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11"/>
  </bookViews>
  <sheets>
    <sheet name="汇总表" sheetId="13" r:id="rId1"/>
    <sheet name="附件3-1学位授予单位" sheetId="1" r:id="rId2"/>
    <sheet name="附件3-2国家或地区" sheetId="2" r:id="rId3"/>
    <sheet name="附件3-3证件类型" sheetId="3" r:id="rId4"/>
    <sheet name="附件3-4政治面貌" sheetId="4" r:id="rId5"/>
    <sheet name="附件3-5最高学历" sheetId="5" r:id="rId6"/>
    <sheet name="附件3-6最高学位" sheetId="6" r:id="rId7"/>
    <sheet name="附件3-7专业技术职务" sheetId="7" r:id="rId8"/>
    <sheet name="附件3-8行政职务" sheetId="8" r:id="rId9"/>
    <sheet name="附件3-9党内职务" sheetId="9" r:id="rId10"/>
    <sheet name="附件3-10职称" sheetId="10" r:id="rId11"/>
    <sheet name="附件3-11专业代码和专业名称" sheetId="11" r:id="rId12"/>
    <sheet name="附件3-12可评议论文语种" sheetId="12" r:id="rId13"/>
    <sheet name="附件3-13学位专业代码" sheetId="14" r:id="rId14"/>
  </sheets>
  <definedNames>
    <definedName name="_xlnm._FilterDatabase" localSheetId="0" hidden="1">汇总表!$B$3:$AQ$13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</authors>
  <commentList>
    <comment ref="E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企业财务管理学位代码：594
工程管理：120103
教育管理：040101
</t>
        </r>
      </text>
    </comment>
    <comment ref="I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自考：9109或0110****
函授：10537***</t>
        </r>
      </text>
    </comment>
    <comment ref="L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撰写语种：中文</t>
        </r>
      </text>
    </comment>
    <comment ref="M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①须为中文；
②每个研究方向限15个汉字以内，限填两个研究方向，以中英文分号“；”分隔；
③论文研究方向不能与专业名称相同；</t>
        </r>
      </text>
    </comment>
    <comment ref="N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限100个汉字以内，以中英文分号“；”分隔；</t>
        </r>
      </text>
    </comment>
    <comment ref="P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性别能自动从身份证号码获取</t>
        </r>
      </text>
    </comment>
    <comment ref="Q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出生日期能自动从身份证号码获取
</t>
        </r>
      </text>
    </comment>
    <comment ref="S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>居民身份证由18位数字或大写字母X组成</t>
        </r>
      </text>
    </comment>
  </commentList>
</comments>
</file>

<file path=xl/sharedStrings.xml><?xml version="1.0" encoding="utf-8"?>
<sst xmlns="http://schemas.openxmlformats.org/spreadsheetml/2006/main" count="7264" uniqueCount="6417">
  <si>
    <t>附件4</t>
  </si>
  <si>
    <t>教学点/助学单位</t>
  </si>
  <si>
    <t>学生信息</t>
  </si>
  <si>
    <t>论文信息</t>
  </si>
  <si>
    <t>论文指导老师信息</t>
  </si>
  <si>
    <t>学生
姓名</t>
  </si>
  <si>
    <t>身份证号码</t>
  </si>
  <si>
    <t>学习
形式</t>
  </si>
  <si>
    <t>申请学士学位专业代码</t>
  </si>
  <si>
    <t>申请学士学位专业名称</t>
  </si>
  <si>
    <t>毕业证书专业名称</t>
  </si>
  <si>
    <t>入学年月</t>
  </si>
  <si>
    <t>学号/考籍号</t>
  </si>
  <si>
    <t>毕业年月</t>
  </si>
  <si>
    <t>论文题目</t>
  </si>
  <si>
    <t>撰写语种信息</t>
  </si>
  <si>
    <t>论文研究方向</t>
  </si>
  <si>
    <t>论文关键词</t>
  </si>
  <si>
    <r>
      <rPr>
        <b/>
        <sz val="11"/>
        <rFont val="微软雅黑"/>
        <charset val="134"/>
      </rPr>
      <t>论文指导</t>
    </r>
    <r>
      <rPr>
        <b/>
        <sz val="11"/>
        <rFont val="Times New Roman"/>
        <charset val="134"/>
      </rPr>
      <t xml:space="preserve">
</t>
    </r>
    <r>
      <rPr>
        <b/>
        <sz val="11"/>
        <rFont val="微软雅黑"/>
        <charset val="134"/>
      </rPr>
      <t>老师姓名</t>
    </r>
  </si>
  <si>
    <t>性别</t>
  </si>
  <si>
    <t>出生日期</t>
  </si>
  <si>
    <t>证件类型</t>
  </si>
  <si>
    <t>证件号码</t>
  </si>
  <si>
    <t>政治面貌</t>
  </si>
  <si>
    <t>移动电话</t>
  </si>
  <si>
    <t>电子信箱</t>
  </si>
  <si>
    <t>最高学历</t>
  </si>
  <si>
    <t>最高学历专业</t>
  </si>
  <si>
    <t>最高学位</t>
  </si>
  <si>
    <t>最高学位获得年月</t>
  </si>
  <si>
    <t>党内职务</t>
  </si>
  <si>
    <t>行政职务</t>
  </si>
  <si>
    <t>专业技术职务</t>
  </si>
  <si>
    <t>职称</t>
  </si>
  <si>
    <t>本单位入职年月</t>
  </si>
  <si>
    <t>入职前所在单位名称</t>
  </si>
  <si>
    <t>是否有海外经历</t>
  </si>
  <si>
    <t>人事关系所在单位</t>
  </si>
  <si>
    <t>行业兼职</t>
  </si>
  <si>
    <t>兼职院校</t>
  </si>
  <si>
    <t>指导本科毕业论文的年限</t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</si>
  <si>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</si>
  <si>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1</t>
    </r>
  </si>
  <si>
    <t>指导老师研究方向</t>
  </si>
  <si>
    <t>必填；归口管理单位</t>
  </si>
  <si>
    <t>必填；申请学位学生姓名</t>
  </si>
  <si>
    <t>必填；申请学位学生身份证号码</t>
  </si>
  <si>
    <t>必填；“函授”或“自考”</t>
  </si>
  <si>
    <t>必填；请按表格的专业代码填写</t>
  </si>
  <si>
    <t>必填；请按表格的专业名称填写</t>
  </si>
  <si>
    <t>必填；请按毕业证书专业名称填写</t>
  </si>
  <si>
    <t>必填；按年月日格式填写，如202003</t>
  </si>
  <si>
    <t>必填；填写学号</t>
  </si>
  <si>
    <t>必填；按年月日格式填写，如202206</t>
  </si>
  <si>
    <t>必填（若上传论文（设计）类型为“无”，不填）；</t>
  </si>
  <si>
    <t>必填（若上传论文（设计）类型为“涉密论文”或“无”，不填）；
下拉选择语种，或参照表中附件2撰写语种字典填写；</t>
  </si>
  <si>
    <t>必填（若上传论文（设计）类型为“涉密论文”或“无”，不填）；
①须为中文；
②每个研究方向限15个汉字以内，限填两个研究方向，以中英文分号“；”分隔；
③论文研究方向不能与专业名称相同；</t>
  </si>
  <si>
    <t>必填（若上传论文（设计）类型为“涉密论文”或“无”，不填）；
限100个汉字以内，以中英文分号“；”分隔；</t>
  </si>
  <si>
    <t>必填（若上传论文（设计）类型为“涉密论文”或“无”，不填）；
按实际情况填写，若有多位指导老师，以中英文分号“；”分隔；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</si>
  <si>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</si>
  <si>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</si>
  <si>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</si>
  <si>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</si>
  <si>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</si>
  <si>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</si>
  <si>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</si>
  <si>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</si>
  <si>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</si>
  <si>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</si>
  <si>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>必填；按年月格式填写，如201007</t>
  </si>
  <si>
    <t xml:space="preserve">必填；党内的职务，参照附件3-9党内职务字典，若无党内职务填写“无”
</t>
  </si>
  <si>
    <t xml:space="preserve">必填；校内的行政职务，参照附件3-8行政职务字典；若无行政职务填写“无”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</si>
  <si>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</si>
  <si>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</si>
  <si>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</si>
  <si>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</si>
  <si>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</si>
  <si>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</si>
  <si>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</si>
  <si>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</si>
  <si>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</si>
  <si>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</si>
  <si>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</si>
  <si>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 xml:space="preserve">必填；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t>
  </si>
  <si>
    <t>单位名称</t>
  </si>
  <si>
    <t>单位代码</t>
  </si>
  <si>
    <t>北京大学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</si>
  <si>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</si>
  <si>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</si>
  <si>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</si>
  <si>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</si>
  <si>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</si>
  <si>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</si>
  <si>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</si>
  <si>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</si>
  <si>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</si>
  <si>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</si>
  <si>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</si>
  <si>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</si>
  <si>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</si>
  <si>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</si>
  <si>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</si>
  <si>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</si>
  <si>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</si>
  <si>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</si>
  <si>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</si>
  <si>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</si>
  <si>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</si>
  <si>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</si>
  <si>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</si>
  <si>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</si>
  <si>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</si>
  <si>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</si>
  <si>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</si>
  <si>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</si>
  <si>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</si>
  <si>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</si>
  <si>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</si>
  <si>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</si>
  <si>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</si>
  <si>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</si>
  <si>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</si>
  <si>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</si>
  <si>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</si>
  <si>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</si>
  <si>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</si>
  <si>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</si>
  <si>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</si>
  <si>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</si>
  <si>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</si>
  <si>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</si>
  <si>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</si>
  <si>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</si>
  <si>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</si>
  <si>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</si>
  <si>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</si>
  <si>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</si>
  <si>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</si>
  <si>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</si>
  <si>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</si>
  <si>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</si>
  <si>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</si>
  <si>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</si>
  <si>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</si>
  <si>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</si>
  <si>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</si>
  <si>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</si>
  <si>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</si>
  <si>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</si>
  <si>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</si>
  <si>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</si>
  <si>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</si>
  <si>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</si>
  <si>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</si>
  <si>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</si>
  <si>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</si>
  <si>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</si>
  <si>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</si>
  <si>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</si>
  <si>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</si>
  <si>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</si>
  <si>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</si>
  <si>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</si>
  <si>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</si>
  <si>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</si>
  <si>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</si>
  <si>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</si>
  <si>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</si>
  <si>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</si>
  <si>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</si>
  <si>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</si>
  <si>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</si>
  <si>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</si>
  <si>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</si>
  <si>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</si>
  <si>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</si>
  <si>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</si>
  <si>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</si>
  <si>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</si>
  <si>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</si>
  <si>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</si>
  <si>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</si>
  <si>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</si>
  <si>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</si>
  <si>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</si>
  <si>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</si>
  <si>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</si>
  <si>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</si>
  <si>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</si>
  <si>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</si>
  <si>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</si>
  <si>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</si>
  <si>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</si>
  <si>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</si>
  <si>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</si>
  <si>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</si>
  <si>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</si>
  <si>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</si>
  <si>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</si>
  <si>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</si>
  <si>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</si>
  <si>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</si>
  <si>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</si>
  <si>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</si>
  <si>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</si>
  <si>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</si>
  <si>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</si>
  <si>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</si>
  <si>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</si>
  <si>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</si>
  <si>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</si>
  <si>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</si>
  <si>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</si>
  <si>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</si>
  <si>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</si>
  <si>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</si>
  <si>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</si>
  <si>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</si>
  <si>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</si>
  <si>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</si>
  <si>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</si>
  <si>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</si>
  <si>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</si>
  <si>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</si>
  <si>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</si>
  <si>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</si>
  <si>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</si>
  <si>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</si>
  <si>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</si>
  <si>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</si>
  <si>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</si>
  <si>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</si>
  <si>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</si>
  <si>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</si>
  <si>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</si>
  <si>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</si>
  <si>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</si>
  <si>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</si>
  <si>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</si>
  <si>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</si>
  <si>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</si>
  <si>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</si>
  <si>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</si>
  <si>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</si>
  <si>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</si>
  <si>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</si>
  <si>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</si>
  <si>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</si>
  <si>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</si>
  <si>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</si>
  <si>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</si>
  <si>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</si>
  <si>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</si>
  <si>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</si>
  <si>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</si>
  <si>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</si>
  <si>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</si>
  <si>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</si>
  <si>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</si>
  <si>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</si>
  <si>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</si>
  <si>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</si>
  <si>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</si>
  <si>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</si>
  <si>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</si>
  <si>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</si>
  <si>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</si>
  <si>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</si>
  <si>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</si>
  <si>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</si>
  <si>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</si>
  <si>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</si>
  <si>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</si>
  <si>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</si>
  <si>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</si>
  <si>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</si>
  <si>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</si>
  <si>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</si>
  <si>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</si>
  <si>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</si>
  <si>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</si>
  <si>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</si>
  <si>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</si>
  <si>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</si>
  <si>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</si>
  <si>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</si>
  <si>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</si>
  <si>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</si>
  <si>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</si>
  <si>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</si>
  <si>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</si>
  <si>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</si>
  <si>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</si>
  <si>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</si>
  <si>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</si>
  <si>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</si>
  <si>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</si>
  <si>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</si>
  <si>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</si>
  <si>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</si>
  <si>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</si>
  <si>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</si>
  <si>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</si>
  <si>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</si>
  <si>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</si>
  <si>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</si>
  <si>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</si>
  <si>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</si>
  <si>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</si>
  <si>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</si>
  <si>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</si>
  <si>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</si>
  <si>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</si>
  <si>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</si>
  <si>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</si>
  <si>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</si>
  <si>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</si>
  <si>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</si>
  <si>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</si>
  <si>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</si>
  <si>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</si>
  <si>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</si>
  <si>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</si>
  <si>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</si>
  <si>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</si>
  <si>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</si>
  <si>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</si>
  <si>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</si>
  <si>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</si>
  <si>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</si>
  <si>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</si>
  <si>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</si>
  <si>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</si>
  <si>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</si>
  <si>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</si>
  <si>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</si>
  <si>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</si>
  <si>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</si>
  <si>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</si>
  <si>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</si>
  <si>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</si>
  <si>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</si>
  <si>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</si>
  <si>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</si>
  <si>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</si>
  <si>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</si>
  <si>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</si>
  <si>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</si>
  <si>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</si>
  <si>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</si>
  <si>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</si>
  <si>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</si>
  <si>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</si>
  <si>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</si>
  <si>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</si>
  <si>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</si>
  <si>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</si>
  <si>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</si>
  <si>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</si>
  <si>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</si>
  <si>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</si>
  <si>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</si>
  <si>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</si>
  <si>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</si>
  <si>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</si>
  <si>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</si>
  <si>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</si>
  <si>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</si>
  <si>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</si>
  <si>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</si>
  <si>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</si>
  <si>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</si>
  <si>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</si>
  <si>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</si>
  <si>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</si>
  <si>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</si>
  <si>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</si>
  <si>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</si>
  <si>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</si>
  <si>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</si>
  <si>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</si>
  <si>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</si>
  <si>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</si>
  <si>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</si>
  <si>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</si>
  <si>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</si>
  <si>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</si>
  <si>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</si>
  <si>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</si>
  <si>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</si>
  <si>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</si>
  <si>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</si>
  <si>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</si>
  <si>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</si>
  <si>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</si>
  <si>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</si>
  <si>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</si>
  <si>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</si>
  <si>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</si>
  <si>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</si>
  <si>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</si>
  <si>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</si>
  <si>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</si>
  <si>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</si>
  <si>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</si>
  <si>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</si>
  <si>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</si>
  <si>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</si>
  <si>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</si>
  <si>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</si>
  <si>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</si>
  <si>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</si>
  <si>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</si>
  <si>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</si>
  <si>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</si>
  <si>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</si>
  <si>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</si>
  <si>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</si>
  <si>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</si>
  <si>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</si>
  <si>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</si>
  <si>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</si>
  <si>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</si>
  <si>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</si>
  <si>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</si>
  <si>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</si>
  <si>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</si>
  <si>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</si>
  <si>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</si>
  <si>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</si>
  <si>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</si>
  <si>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</si>
  <si>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</si>
  <si>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</si>
  <si>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</si>
  <si>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</si>
  <si>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</si>
  <si>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</si>
  <si>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</si>
  <si>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</si>
  <si>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</si>
  <si>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</si>
  <si>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</si>
  <si>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</si>
  <si>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</si>
  <si>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</si>
  <si>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</si>
  <si>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</si>
  <si>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</si>
  <si>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</si>
  <si>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</si>
  <si>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</si>
  <si>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</si>
  <si>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</si>
  <si>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</si>
  <si>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</si>
  <si>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</si>
  <si>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</si>
  <si>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</si>
  <si>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</si>
  <si>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</si>
  <si>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</si>
  <si>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</si>
  <si>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</si>
  <si>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</si>
  <si>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</si>
  <si>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</si>
  <si>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</si>
  <si>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</si>
  <si>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</si>
  <si>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</si>
  <si>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</si>
  <si>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</si>
  <si>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</si>
  <si>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</si>
  <si>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</si>
  <si>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</si>
  <si>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</si>
  <si>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</si>
  <si>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</si>
  <si>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</si>
  <si>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</si>
  <si>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</si>
  <si>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</si>
  <si>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</si>
  <si>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</si>
  <si>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</si>
  <si>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</si>
  <si>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</si>
  <si>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</si>
  <si>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</si>
  <si>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</si>
  <si>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</si>
  <si>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</si>
  <si>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</si>
  <si>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</si>
  <si>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</si>
  <si>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</si>
  <si>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</si>
  <si>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</si>
  <si>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</si>
  <si>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</si>
  <si>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</si>
  <si>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</si>
  <si>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</si>
  <si>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</si>
  <si>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</si>
  <si>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</si>
  <si>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</si>
  <si>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</si>
  <si>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</si>
  <si>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</si>
  <si>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</si>
  <si>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</si>
  <si>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</si>
  <si>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</si>
  <si>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</si>
  <si>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</si>
  <si>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</si>
  <si>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</si>
  <si>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</si>
  <si>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</si>
  <si>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</si>
  <si>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</si>
  <si>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</si>
  <si>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</si>
  <si>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</si>
  <si>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</si>
  <si>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</si>
  <si>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</si>
  <si>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</si>
  <si>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</si>
  <si>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</si>
  <si>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</si>
  <si>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</si>
  <si>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</si>
  <si>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</si>
  <si>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</si>
  <si>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</si>
  <si>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</si>
  <si>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</si>
  <si>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</si>
  <si>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</si>
  <si>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</si>
  <si>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</si>
  <si>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</si>
  <si>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</si>
  <si>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</si>
  <si>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</si>
  <si>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</si>
  <si>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</si>
  <si>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</si>
  <si>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</si>
  <si>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</si>
  <si>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</si>
  <si>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</si>
  <si>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</si>
  <si>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</si>
  <si>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</si>
  <si>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</si>
  <si>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</si>
  <si>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</si>
  <si>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</si>
  <si>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</si>
  <si>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</si>
  <si>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</si>
  <si>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</si>
  <si>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</si>
  <si>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</si>
  <si>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</si>
  <si>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</si>
  <si>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</si>
  <si>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</si>
  <si>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</si>
  <si>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</si>
  <si>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</si>
  <si>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</si>
  <si>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</si>
  <si>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</si>
  <si>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</si>
  <si>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</si>
  <si>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</si>
  <si>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</si>
  <si>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</si>
  <si>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</si>
  <si>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</si>
  <si>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</si>
  <si>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</si>
  <si>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</si>
  <si>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</si>
  <si>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</si>
  <si>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</si>
  <si>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</si>
  <si>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</si>
  <si>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</si>
  <si>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</si>
  <si>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</si>
  <si>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</si>
  <si>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</si>
  <si>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</si>
  <si>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</si>
  <si>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</si>
  <si>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</si>
  <si>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</si>
  <si>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</si>
  <si>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</si>
  <si>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</si>
  <si>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</si>
  <si>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</si>
  <si>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</si>
  <si>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</si>
  <si>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</si>
  <si>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</si>
  <si>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</si>
  <si>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</si>
  <si>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</si>
  <si>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</si>
  <si>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</si>
  <si>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</si>
  <si>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</si>
  <si>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</si>
  <si>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</si>
  <si>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</si>
  <si>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</si>
  <si>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</si>
  <si>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</si>
  <si>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</si>
  <si>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</si>
  <si>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</si>
  <si>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</si>
  <si>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</si>
  <si>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</si>
  <si>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</si>
  <si>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</si>
  <si>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</si>
  <si>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</si>
  <si>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</si>
  <si>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</si>
  <si>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</si>
  <si>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</si>
  <si>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</si>
  <si>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</si>
  <si>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</si>
  <si>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</si>
  <si>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</si>
  <si>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</si>
  <si>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</si>
  <si>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</si>
  <si>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</si>
  <si>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</si>
  <si>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</si>
  <si>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</si>
  <si>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</si>
  <si>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</si>
  <si>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</si>
  <si>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</si>
  <si>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</si>
  <si>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</si>
  <si>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</si>
  <si>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</si>
  <si>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</si>
  <si>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</si>
  <si>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</si>
  <si>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</si>
  <si>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</si>
  <si>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</si>
  <si>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</si>
  <si>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</si>
  <si>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</si>
  <si>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</si>
  <si>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</si>
  <si>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</si>
  <si>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</si>
  <si>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</si>
  <si>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</si>
  <si>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</si>
  <si>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</si>
  <si>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</si>
  <si>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</si>
  <si>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</si>
  <si>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</si>
  <si>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</si>
  <si>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</si>
  <si>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</si>
  <si>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</si>
  <si>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</si>
  <si>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</si>
  <si>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</si>
  <si>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</si>
  <si>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</si>
  <si>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</si>
  <si>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</si>
  <si>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</si>
  <si>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</si>
  <si>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</si>
  <si>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</si>
  <si>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</si>
  <si>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</si>
  <si>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</si>
  <si>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</si>
  <si>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</si>
  <si>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</si>
  <si>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</si>
  <si>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</si>
  <si>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</si>
  <si>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</si>
  <si>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</si>
  <si>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</si>
  <si>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</si>
  <si>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</si>
  <si>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</si>
  <si>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</si>
  <si>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</si>
  <si>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</si>
  <si>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</si>
  <si>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</si>
  <si>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</si>
  <si>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</si>
  <si>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</si>
  <si>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</si>
  <si>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</si>
  <si>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</si>
  <si>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</si>
  <si>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</si>
  <si>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</si>
  <si>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</si>
  <si>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</si>
  <si>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</si>
  <si>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</si>
  <si>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</si>
  <si>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</si>
  <si>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</si>
  <si>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</si>
  <si>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</si>
  <si>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</si>
  <si>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</si>
  <si>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</si>
  <si>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</si>
  <si>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</si>
  <si>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</si>
  <si>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</si>
  <si>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</si>
  <si>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</si>
  <si>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</si>
  <si>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</si>
  <si>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</si>
  <si>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</si>
  <si>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</si>
  <si>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</si>
  <si>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</si>
  <si>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</si>
  <si>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</si>
  <si>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</si>
  <si>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</si>
  <si>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</si>
  <si>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</si>
  <si>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</si>
  <si>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</si>
  <si>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</si>
  <si>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</si>
  <si>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</si>
  <si>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</si>
  <si>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</si>
  <si>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</si>
  <si>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</si>
  <si>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</si>
  <si>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</si>
  <si>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</si>
  <si>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</si>
  <si>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</si>
  <si>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</si>
  <si>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</si>
  <si>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</si>
  <si>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</si>
  <si>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</si>
  <si>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</si>
  <si>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</si>
  <si>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</si>
  <si>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</si>
  <si>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</si>
  <si>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</si>
  <si>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</si>
  <si>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</si>
  <si>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</si>
  <si>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</si>
  <si>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</si>
  <si>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</si>
  <si>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</si>
  <si>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</si>
  <si>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</si>
  <si>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</si>
  <si>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</si>
  <si>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</si>
  <si>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</si>
  <si>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</si>
  <si>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</si>
  <si>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</si>
  <si>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</si>
  <si>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</si>
  <si>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</si>
  <si>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</si>
  <si>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</si>
  <si>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</si>
  <si>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</si>
  <si>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</si>
  <si>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</si>
  <si>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</si>
  <si>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</si>
  <si>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</si>
  <si>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</si>
  <si>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</si>
  <si>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</si>
  <si>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</si>
  <si>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</si>
  <si>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</si>
  <si>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</si>
  <si>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</si>
  <si>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</si>
  <si>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</si>
  <si>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</si>
  <si>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</si>
  <si>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</si>
  <si>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</si>
  <si>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</si>
  <si>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</si>
  <si>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</si>
  <si>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</si>
  <si>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</si>
  <si>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</si>
  <si>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</si>
  <si>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</si>
  <si>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</si>
  <si>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</si>
  <si>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</si>
  <si>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</si>
  <si>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</si>
  <si>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</si>
  <si>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</si>
  <si>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</si>
  <si>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</si>
  <si>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</si>
  <si>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</si>
  <si>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</si>
  <si>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</si>
  <si>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</si>
  <si>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</si>
  <si>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</si>
  <si>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</si>
  <si>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</si>
  <si>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</si>
  <si>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</si>
  <si>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</si>
  <si>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</si>
  <si>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</si>
  <si>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</si>
  <si>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</si>
  <si>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</si>
  <si>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</si>
  <si>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</si>
  <si>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</si>
  <si>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</si>
  <si>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</si>
  <si>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</si>
  <si>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</si>
  <si>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</si>
  <si>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</si>
  <si>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</si>
  <si>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</si>
  <si>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</si>
  <si>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</si>
  <si>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</si>
  <si>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</si>
  <si>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</si>
  <si>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</si>
  <si>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</si>
  <si>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</si>
  <si>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</si>
  <si>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</si>
  <si>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</si>
  <si>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</si>
  <si>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</si>
  <si>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</si>
  <si>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</si>
  <si>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</si>
  <si>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</si>
  <si>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</si>
  <si>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</si>
  <si>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</si>
  <si>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</si>
  <si>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</si>
  <si>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</si>
  <si>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</si>
  <si>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</si>
  <si>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</si>
  <si>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</si>
  <si>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</si>
  <si>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</si>
  <si>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</si>
  <si>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</si>
  <si>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</si>
  <si>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</si>
  <si>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</si>
  <si>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</si>
  <si>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</si>
  <si>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</si>
  <si>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</si>
  <si>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</si>
  <si>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</si>
  <si>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</si>
  <si>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</si>
  <si>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</si>
  <si>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</si>
  <si>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</si>
  <si>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</si>
  <si>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</si>
  <si>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</si>
  <si>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</si>
  <si>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</si>
  <si>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</si>
  <si>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</si>
  <si>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</si>
  <si>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</si>
  <si>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</si>
  <si>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</si>
  <si>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</si>
  <si>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</si>
  <si>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</si>
  <si>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</si>
  <si>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</si>
  <si>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</si>
  <si>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</si>
  <si>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</si>
  <si>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</si>
  <si>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</si>
  <si>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</si>
  <si>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</si>
  <si>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</si>
  <si>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</si>
  <si>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</si>
  <si>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</si>
  <si>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</si>
  <si>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</si>
  <si>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</si>
  <si>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</si>
  <si>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</si>
  <si>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</si>
  <si>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</si>
  <si>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</si>
  <si>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</si>
  <si>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</si>
  <si>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</si>
  <si>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</si>
  <si>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</si>
  <si>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</si>
  <si>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</si>
  <si>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</si>
  <si>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</si>
  <si>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</si>
  <si>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</si>
  <si>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</si>
  <si>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</si>
  <si>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</si>
  <si>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</si>
  <si>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</si>
  <si>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</si>
  <si>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</si>
  <si>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</si>
  <si>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</si>
  <si>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</si>
  <si>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</si>
  <si>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</si>
  <si>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</si>
  <si>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</si>
  <si>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</si>
  <si>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</si>
  <si>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</si>
  <si>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</si>
  <si>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</si>
  <si>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</si>
  <si>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</si>
  <si>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</si>
  <si>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</si>
  <si>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</si>
  <si>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</si>
  <si>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</si>
  <si>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</si>
  <si>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</si>
  <si>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</si>
  <si>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</si>
  <si>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</si>
  <si>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</si>
  <si>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</si>
  <si>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</si>
  <si>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</si>
  <si>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</si>
  <si>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</si>
  <si>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</si>
  <si>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</si>
  <si>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</si>
  <si>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</si>
  <si>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</si>
  <si>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</si>
  <si>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</si>
  <si>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</si>
  <si>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</si>
  <si>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</si>
  <si>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</si>
  <si>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</si>
  <si>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</si>
  <si>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</si>
  <si>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</si>
  <si>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</si>
  <si>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</si>
  <si>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</si>
  <si>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</si>
  <si>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</si>
  <si>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</si>
  <si>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</si>
  <si>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</si>
  <si>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</si>
  <si>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</si>
  <si>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</si>
  <si>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</si>
  <si>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</si>
  <si>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</si>
  <si>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</si>
  <si>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</si>
  <si>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</si>
  <si>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</si>
  <si>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</si>
  <si>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</si>
  <si>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</si>
  <si>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</si>
  <si>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</si>
  <si>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</si>
  <si>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</si>
  <si>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</si>
  <si>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</si>
  <si>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</si>
  <si>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</si>
  <si>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</si>
  <si>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</si>
  <si>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</si>
  <si>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</si>
  <si>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</si>
  <si>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</si>
  <si>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</si>
  <si>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</si>
  <si>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</si>
  <si>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</si>
  <si>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</si>
  <si>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</si>
  <si>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</si>
  <si>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</si>
  <si>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</si>
  <si>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</si>
  <si>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</si>
  <si>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</si>
  <si>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</si>
  <si>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</si>
  <si>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</si>
  <si>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</si>
  <si>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</si>
  <si>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</si>
  <si>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</si>
  <si>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</si>
  <si>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</si>
  <si>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</si>
  <si>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</si>
  <si>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</si>
  <si>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</si>
  <si>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</si>
  <si>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</si>
  <si>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</si>
  <si>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</si>
  <si>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</si>
  <si>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</si>
  <si>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</si>
  <si>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</si>
  <si>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</si>
  <si>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</si>
  <si>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</si>
  <si>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</si>
  <si>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</si>
  <si>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</si>
  <si>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</si>
  <si>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</si>
  <si>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</si>
  <si>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</si>
  <si>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</si>
  <si>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</si>
  <si>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</si>
  <si>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</si>
  <si>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</si>
  <si>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</si>
  <si>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</si>
  <si>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</si>
  <si>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</si>
  <si>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</si>
  <si>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</si>
  <si>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</si>
  <si>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</si>
  <si>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</si>
  <si>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</si>
  <si>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</si>
  <si>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</si>
  <si>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</si>
  <si>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</si>
  <si>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</si>
  <si>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</si>
  <si>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</si>
  <si>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</si>
  <si>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</si>
  <si>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</si>
  <si>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</si>
  <si>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</si>
  <si>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</si>
  <si>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</si>
  <si>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</si>
  <si>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</si>
  <si>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</si>
  <si>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</si>
  <si>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</si>
  <si>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</si>
  <si>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</si>
  <si>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</si>
  <si>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</si>
  <si>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</si>
  <si>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</si>
  <si>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</si>
  <si>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</si>
  <si>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</si>
  <si>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</si>
  <si>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</si>
  <si>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</si>
  <si>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</si>
  <si>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</si>
  <si>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</si>
  <si>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</si>
  <si>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</si>
  <si>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</si>
  <si>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</si>
  <si>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</si>
  <si>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</si>
  <si>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</si>
  <si>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</si>
  <si>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</si>
  <si>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</si>
  <si>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</si>
  <si>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</si>
  <si>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</si>
  <si>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</si>
  <si>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</si>
  <si>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</si>
  <si>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</si>
  <si>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</si>
  <si>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</si>
  <si>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</si>
  <si>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</si>
  <si>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</si>
  <si>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</si>
  <si>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</si>
  <si>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</si>
  <si>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</si>
  <si>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</si>
  <si>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</si>
  <si>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</si>
  <si>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</si>
  <si>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</si>
  <si>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</si>
  <si>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</si>
  <si>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</si>
  <si>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</si>
  <si>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</si>
  <si>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</si>
  <si>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</si>
  <si>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</si>
  <si>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</si>
  <si>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</si>
  <si>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</si>
  <si>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</si>
  <si>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</si>
  <si>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</si>
  <si>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</si>
  <si>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</si>
  <si>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</si>
  <si>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</si>
  <si>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</si>
  <si>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</si>
  <si>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</si>
  <si>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</si>
  <si>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</si>
  <si>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</si>
  <si>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</si>
  <si>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</si>
  <si>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</si>
  <si>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</si>
  <si>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</si>
  <si>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</si>
  <si>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</si>
  <si>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</si>
  <si>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</si>
  <si>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</si>
  <si>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</si>
  <si>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</si>
  <si>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</si>
  <si>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</si>
  <si>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</si>
  <si>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</si>
  <si>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</si>
  <si>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</si>
  <si>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</si>
  <si>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</si>
  <si>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</si>
  <si>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</si>
  <si>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</si>
  <si>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</si>
  <si>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</si>
  <si>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</si>
  <si>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</si>
  <si>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</si>
  <si>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</si>
  <si>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</si>
  <si>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</si>
  <si>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</si>
  <si>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</si>
  <si>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</si>
  <si>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</si>
  <si>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</si>
  <si>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</si>
  <si>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</si>
  <si>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</si>
  <si>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</si>
  <si>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</si>
  <si>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</si>
  <si>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</si>
  <si>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</si>
  <si>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</si>
  <si>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</si>
  <si>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</si>
  <si>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</si>
  <si>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</si>
  <si>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</si>
  <si>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</si>
  <si>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</si>
  <si>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</si>
  <si>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</si>
  <si>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</si>
  <si>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</si>
  <si>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</si>
  <si>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</si>
  <si>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</si>
  <si>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</si>
  <si>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</si>
  <si>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</si>
  <si>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</si>
  <si>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</si>
  <si>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</si>
  <si>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</si>
  <si>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</si>
  <si>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</si>
  <si>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</si>
  <si>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</si>
  <si>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</si>
  <si>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</si>
  <si>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</si>
  <si>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</si>
  <si>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</si>
  <si>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</si>
  <si>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</si>
  <si>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</si>
  <si>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</si>
  <si>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</si>
  <si>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</si>
  <si>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</si>
  <si>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</si>
  <si>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</si>
  <si>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</si>
  <si>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</si>
  <si>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</si>
  <si>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</si>
  <si>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</si>
  <si>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</si>
  <si>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</si>
  <si>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</si>
  <si>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</si>
  <si>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</si>
  <si>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</si>
  <si>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</si>
  <si>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</si>
  <si>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</si>
  <si>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</si>
  <si>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</si>
  <si>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</si>
  <si>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</si>
  <si>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</si>
  <si>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</si>
  <si>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</si>
  <si>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</si>
  <si>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</si>
  <si>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</si>
  <si>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</si>
  <si>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</si>
  <si>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</si>
  <si>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</si>
  <si>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</si>
  <si>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</si>
  <si>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</si>
  <si>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</si>
  <si>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</si>
  <si>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</si>
  <si>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</si>
  <si>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</si>
  <si>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</si>
  <si>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</si>
  <si>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</si>
  <si>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</si>
  <si>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</si>
  <si>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</si>
  <si>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</si>
  <si>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</si>
  <si>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</si>
  <si>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</si>
  <si>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</si>
  <si>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</si>
  <si>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</si>
  <si>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</si>
  <si>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</si>
  <si>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</si>
  <si>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</si>
  <si>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</si>
  <si>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</si>
  <si>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</si>
  <si>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</si>
  <si>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</si>
  <si>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</si>
  <si>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</si>
  <si>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</si>
  <si>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</si>
  <si>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</si>
  <si>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</si>
  <si>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</si>
  <si>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</si>
  <si>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</si>
  <si>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</si>
  <si>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</si>
  <si>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</si>
  <si>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</si>
  <si>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</si>
  <si>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</si>
  <si>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</si>
  <si>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</si>
  <si>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</si>
  <si>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</si>
  <si>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</si>
  <si>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</si>
  <si>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</si>
  <si>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</si>
  <si>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</si>
  <si>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</si>
  <si>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</si>
  <si>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</si>
  <si>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</si>
  <si>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</si>
  <si>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</si>
  <si>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</si>
  <si>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</si>
  <si>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</si>
  <si>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</si>
  <si>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</si>
  <si>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</si>
  <si>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</si>
  <si>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</si>
  <si>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</si>
  <si>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</si>
  <si>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</si>
  <si>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</si>
  <si>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</si>
  <si>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</si>
  <si>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</si>
  <si>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</si>
  <si>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</si>
  <si>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</si>
  <si>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</si>
  <si>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</si>
  <si>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</si>
  <si>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</si>
  <si>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</si>
  <si>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</si>
  <si>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</si>
  <si>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</si>
  <si>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</si>
  <si>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</si>
  <si>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</si>
  <si>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</si>
  <si>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</si>
  <si>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</si>
  <si>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</si>
  <si>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</si>
  <si>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</si>
  <si>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</si>
  <si>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</si>
  <si>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</si>
  <si>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</si>
  <si>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</si>
  <si>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</si>
  <si>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</si>
  <si>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</si>
  <si>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</si>
  <si>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</si>
  <si>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</si>
  <si>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</si>
  <si>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</si>
  <si>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</si>
  <si>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</si>
  <si>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</si>
  <si>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</si>
  <si>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</si>
  <si>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</si>
  <si>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</si>
  <si>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</si>
  <si>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</si>
  <si>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</si>
  <si>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</si>
  <si>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</si>
  <si>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</si>
  <si>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</si>
  <si>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</si>
  <si>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</si>
  <si>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</si>
  <si>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</si>
  <si>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</si>
  <si>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</si>
  <si>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</si>
  <si>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</si>
  <si>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</si>
  <si>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</si>
  <si>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</si>
  <si>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</si>
  <si>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</si>
  <si>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</si>
  <si>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</si>
  <si>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</si>
  <si>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</si>
  <si>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</si>
  <si>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</si>
  <si>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</si>
  <si>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</si>
  <si>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</si>
  <si>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</si>
  <si>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</si>
  <si>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</si>
  <si>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</si>
  <si>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</si>
  <si>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</si>
  <si>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</si>
  <si>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</si>
  <si>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</si>
  <si>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</si>
  <si>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</si>
  <si>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</si>
  <si>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</si>
  <si>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</si>
  <si>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</si>
  <si>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</si>
  <si>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</si>
  <si>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</si>
  <si>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</si>
  <si>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</si>
  <si>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</si>
  <si>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</si>
  <si>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</si>
  <si>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</si>
  <si>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</si>
  <si>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</si>
  <si>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</si>
  <si>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</si>
  <si>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</si>
  <si>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</si>
  <si>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</si>
  <si>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</si>
  <si>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</si>
  <si>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</si>
  <si>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</si>
  <si>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</si>
  <si>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</si>
  <si>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</si>
  <si>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</si>
  <si>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</si>
  <si>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</si>
  <si>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</si>
  <si>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</si>
  <si>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</si>
  <si>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</si>
  <si>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</si>
  <si>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</si>
  <si>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</si>
  <si>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</si>
  <si>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</si>
  <si>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</si>
  <si>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</si>
  <si>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</si>
  <si>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</si>
  <si>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</si>
  <si>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</si>
  <si>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</si>
  <si>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</si>
  <si>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</si>
  <si>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</si>
  <si>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</si>
  <si>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</si>
  <si>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</si>
  <si>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</si>
  <si>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</si>
  <si>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</si>
  <si>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</si>
  <si>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</si>
  <si>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</si>
  <si>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</si>
  <si>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</si>
  <si>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</si>
  <si>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</si>
  <si>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</si>
  <si>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</si>
  <si>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</si>
  <si>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</si>
  <si>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</si>
  <si>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</si>
  <si>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</si>
  <si>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</si>
  <si>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</si>
  <si>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</si>
  <si>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</si>
  <si>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</si>
  <si>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</si>
  <si>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</si>
  <si>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</si>
  <si>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</si>
  <si>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</si>
  <si>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</si>
  <si>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</si>
  <si>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</si>
  <si>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</si>
  <si>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</si>
  <si>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</si>
  <si>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</si>
  <si>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</si>
  <si>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</si>
  <si>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</si>
  <si>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</si>
  <si>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</si>
  <si>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</si>
  <si>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</si>
  <si>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</si>
  <si>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</si>
  <si>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</si>
  <si>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</si>
  <si>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</si>
  <si>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</si>
  <si>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</si>
  <si>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</si>
  <si>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</si>
  <si>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</si>
  <si>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</si>
  <si>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</si>
  <si>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</si>
  <si>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</si>
  <si>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</si>
  <si>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</si>
  <si>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</si>
  <si>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</si>
  <si>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</si>
  <si>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</si>
  <si>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</si>
  <si>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</si>
  <si>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</si>
  <si>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</si>
  <si>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</si>
  <si>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</si>
  <si>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</si>
  <si>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</si>
  <si>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</si>
  <si>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</si>
  <si>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</si>
  <si>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</si>
  <si>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</si>
  <si>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</si>
  <si>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</si>
  <si>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</si>
  <si>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</si>
  <si>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</si>
  <si>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</si>
  <si>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</si>
  <si>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</si>
  <si>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</si>
  <si>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</si>
  <si>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</si>
  <si>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</si>
  <si>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</si>
  <si>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</si>
  <si>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</si>
  <si>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</si>
  <si>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</si>
  <si>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</si>
  <si>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</si>
  <si>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</si>
  <si>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</si>
  <si>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</si>
  <si>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</si>
  <si>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</si>
  <si>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</si>
  <si>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</si>
  <si>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</si>
  <si>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</si>
  <si>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</si>
  <si>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</si>
  <si>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</si>
  <si>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</si>
  <si>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</si>
  <si>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</si>
  <si>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</si>
  <si>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</si>
  <si>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</si>
  <si>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</si>
  <si>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</si>
  <si>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</si>
  <si>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</si>
  <si>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</si>
  <si>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</si>
  <si>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</si>
  <si>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</si>
  <si>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</si>
  <si>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</si>
  <si>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</si>
  <si>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</si>
  <si>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</si>
  <si>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</si>
  <si>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</si>
  <si>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</si>
  <si>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</si>
  <si>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</si>
  <si>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</si>
  <si>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</si>
  <si>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</si>
  <si>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</si>
  <si>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</si>
  <si>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</si>
  <si>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</si>
  <si>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</si>
  <si>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</si>
  <si>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</si>
  <si>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</si>
  <si>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</si>
  <si>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</si>
  <si>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</si>
  <si>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</si>
  <si>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</si>
  <si>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</si>
  <si>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</si>
  <si>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</si>
  <si>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</si>
  <si>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</si>
  <si>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</si>
  <si>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</si>
  <si>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</si>
  <si>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</si>
  <si>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</si>
  <si>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</si>
  <si>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</si>
  <si>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</si>
  <si>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</si>
  <si>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</si>
  <si>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</si>
  <si>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</si>
  <si>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</si>
  <si>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</si>
  <si>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</si>
  <si>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</si>
  <si>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</si>
  <si>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</si>
  <si>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</si>
  <si>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</si>
  <si>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</si>
  <si>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</si>
  <si>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</si>
  <si>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</si>
  <si>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</si>
  <si>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</si>
  <si>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</si>
  <si>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</si>
  <si>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</si>
  <si>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</si>
  <si>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</si>
  <si>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</si>
  <si>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</si>
  <si>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</si>
  <si>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</si>
  <si>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</si>
  <si>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</si>
  <si>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</si>
  <si>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</si>
  <si>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</si>
  <si>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</si>
  <si>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</si>
  <si>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</si>
  <si>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</si>
  <si>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</si>
  <si>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</si>
  <si>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</si>
  <si>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</si>
  <si>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</si>
  <si>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</si>
  <si>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</si>
  <si>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</si>
  <si>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</si>
  <si>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</si>
  <si>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</si>
  <si>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</si>
  <si>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</si>
  <si>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</si>
  <si>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</si>
  <si>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</si>
  <si>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</si>
  <si>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</si>
  <si>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</si>
  <si>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</si>
  <si>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</si>
  <si>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</si>
  <si>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</si>
  <si>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</si>
  <si>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</si>
  <si>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</si>
  <si>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</si>
  <si>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</si>
  <si>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</si>
  <si>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</si>
  <si>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</si>
  <si>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</si>
  <si>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</si>
  <si>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</si>
  <si>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</si>
  <si>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</si>
  <si>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</si>
  <si>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</si>
  <si>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</si>
  <si>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</si>
  <si>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</si>
  <si>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</si>
  <si>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</si>
  <si>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</si>
  <si>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</si>
  <si>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</si>
  <si>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</si>
  <si>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</si>
  <si>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</si>
  <si>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</si>
  <si>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</si>
  <si>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</si>
  <si>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</si>
  <si>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</si>
  <si>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</si>
  <si>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</si>
  <si>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</si>
  <si>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</si>
  <si>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</si>
  <si>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</si>
  <si>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</si>
  <si>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</si>
  <si>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</si>
  <si>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</si>
  <si>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</si>
  <si>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</si>
  <si>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</si>
  <si>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</si>
  <si>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</si>
  <si>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</si>
  <si>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</si>
  <si>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</si>
  <si>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</si>
  <si>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</si>
  <si>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</si>
  <si>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</si>
  <si>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</si>
  <si>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</si>
  <si>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</si>
  <si>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</si>
  <si>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</si>
  <si>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</si>
  <si>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</si>
  <si>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</si>
  <si>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</si>
  <si>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</si>
  <si>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</si>
  <si>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</si>
  <si>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</si>
  <si>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</si>
  <si>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</si>
  <si>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</si>
  <si>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</si>
  <si>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</si>
  <si>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</si>
  <si>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</si>
  <si>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</si>
  <si>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</si>
  <si>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</si>
  <si>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</si>
  <si>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</si>
  <si>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</si>
  <si>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</si>
  <si>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</si>
  <si>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</si>
  <si>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</si>
  <si>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</si>
  <si>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</si>
  <si>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</si>
  <si>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</si>
  <si>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</si>
  <si>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</si>
  <si>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</si>
  <si>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</si>
  <si>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</si>
  <si>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</si>
  <si>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</si>
  <si>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</si>
  <si>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</si>
  <si>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</si>
  <si>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</si>
  <si>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</si>
  <si>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</si>
  <si>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</si>
  <si>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</si>
  <si>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</si>
  <si>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</si>
  <si>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</si>
  <si>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</si>
  <si>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</si>
  <si>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</si>
  <si>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</si>
  <si>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</si>
  <si>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</si>
  <si>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</si>
  <si>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</si>
  <si>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</si>
  <si>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</si>
  <si>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</si>
  <si>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</si>
  <si>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</si>
  <si>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</si>
  <si>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</si>
  <si>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</si>
  <si>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</si>
  <si>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</si>
  <si>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</si>
  <si>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</si>
  <si>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</si>
  <si>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</si>
  <si>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</si>
  <si>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</si>
  <si>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</si>
  <si>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</si>
  <si>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</si>
  <si>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</si>
  <si>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</si>
  <si>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</si>
  <si>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</si>
  <si>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</si>
  <si>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</si>
  <si>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</si>
  <si>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</si>
  <si>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</si>
  <si>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</si>
  <si>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</si>
  <si>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</si>
  <si>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</si>
  <si>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</si>
  <si>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</si>
  <si>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</si>
  <si>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</si>
  <si>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</si>
  <si>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</si>
  <si>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</si>
  <si>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</si>
  <si>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</si>
  <si>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</si>
  <si>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</si>
  <si>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</si>
  <si>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</si>
  <si>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</si>
  <si>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</si>
  <si>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</si>
  <si>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</si>
  <si>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</si>
  <si>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</si>
  <si>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</si>
  <si>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</si>
  <si>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</si>
  <si>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</si>
  <si>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</si>
  <si>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</si>
  <si>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</si>
  <si>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</si>
  <si>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</si>
  <si>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</si>
  <si>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</si>
  <si>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</si>
  <si>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</si>
  <si>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</si>
  <si>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</si>
  <si>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</si>
  <si>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</si>
  <si>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</si>
  <si>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</si>
  <si>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</si>
  <si>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</si>
  <si>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</si>
  <si>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</si>
  <si>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</si>
  <si>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</si>
  <si>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</si>
  <si>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</si>
  <si>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</si>
  <si>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</si>
  <si>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</si>
  <si>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</si>
  <si>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</si>
  <si>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</si>
  <si>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</si>
  <si>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</si>
  <si>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</si>
  <si>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</si>
  <si>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</si>
  <si>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</si>
  <si>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</si>
  <si>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</si>
  <si>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</si>
  <si>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</si>
  <si>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</si>
  <si>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</si>
  <si>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</si>
  <si>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</si>
  <si>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</si>
  <si>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</si>
  <si>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</si>
  <si>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</si>
  <si>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</si>
  <si>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</si>
  <si>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</si>
  <si>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</si>
  <si>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</si>
  <si>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</si>
  <si>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</si>
  <si>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</si>
  <si>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</si>
  <si>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</si>
  <si>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</si>
  <si>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</si>
  <si>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</si>
  <si>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</si>
  <si>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</si>
  <si>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</si>
  <si>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</si>
  <si>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</si>
  <si>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</si>
  <si>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</si>
  <si>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</si>
  <si>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</si>
  <si>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</si>
  <si>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</si>
  <si>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</si>
  <si>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</si>
  <si>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</si>
  <si>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</si>
  <si>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</si>
  <si>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</si>
  <si>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</si>
  <si>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</si>
  <si>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</si>
  <si>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</si>
  <si>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</si>
  <si>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</si>
  <si>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</si>
  <si>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</si>
  <si>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</si>
  <si>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</si>
  <si>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</si>
  <si>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</si>
  <si>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</si>
  <si>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</si>
  <si>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</si>
  <si>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</si>
  <si>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</si>
  <si>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</si>
  <si>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</si>
  <si>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</si>
  <si>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</si>
  <si>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</si>
  <si>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</si>
  <si>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</si>
  <si>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</si>
  <si>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</si>
  <si>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</si>
  <si>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</si>
  <si>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</si>
  <si>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</si>
  <si>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</si>
  <si>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</si>
  <si>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</si>
  <si>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</si>
  <si>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</si>
  <si>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</si>
  <si>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</si>
  <si>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</si>
  <si>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</si>
  <si>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</si>
  <si>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</si>
  <si>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</si>
  <si>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</si>
  <si>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</si>
  <si>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</si>
  <si>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</si>
  <si>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</si>
  <si>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</si>
  <si>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</si>
  <si>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</si>
  <si>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</si>
  <si>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</si>
  <si>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</si>
  <si>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</si>
  <si>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</si>
  <si>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</si>
  <si>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</si>
  <si>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</si>
  <si>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</si>
  <si>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</si>
  <si>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</si>
  <si>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</si>
  <si>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</si>
  <si>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</si>
  <si>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</si>
  <si>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</si>
  <si>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</si>
  <si>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</si>
  <si>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</si>
  <si>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</si>
  <si>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</si>
  <si>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</si>
  <si>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</si>
  <si>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</si>
  <si>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</si>
  <si>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</si>
  <si>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</si>
  <si>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</si>
  <si>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</si>
  <si>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</si>
  <si>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</si>
  <si>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</si>
  <si>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</si>
  <si>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</si>
  <si>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</si>
  <si>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</si>
  <si>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</si>
  <si>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</si>
  <si>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</si>
  <si>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</si>
  <si>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</si>
  <si>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</si>
  <si>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</si>
  <si>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</si>
  <si>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</si>
  <si>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</si>
  <si>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</si>
  <si>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</si>
  <si>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</si>
  <si>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</si>
  <si>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</si>
  <si>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</si>
  <si>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</si>
  <si>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</si>
  <si>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</si>
  <si>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</si>
  <si>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</si>
  <si>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</si>
  <si>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</si>
  <si>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</si>
  <si>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</si>
  <si>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</si>
  <si>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</si>
  <si>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</si>
  <si>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</si>
  <si>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</si>
  <si>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</si>
  <si>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</si>
  <si>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</si>
  <si>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</si>
  <si>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</si>
  <si>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</si>
  <si>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</si>
  <si>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</si>
  <si>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</si>
  <si>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</si>
  <si>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</si>
  <si>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</si>
  <si>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</si>
  <si>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</si>
  <si>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</si>
  <si>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</si>
  <si>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</si>
  <si>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</si>
  <si>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</si>
  <si>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</si>
  <si>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</si>
  <si>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</si>
  <si>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</si>
  <si>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</si>
  <si>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</si>
  <si>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</si>
  <si>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</si>
  <si>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</si>
  <si>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</si>
  <si>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</si>
  <si>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</si>
  <si>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</si>
  <si>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</si>
  <si>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</si>
  <si>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</si>
  <si>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</si>
  <si>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</si>
  <si>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</si>
  <si>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</si>
  <si>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</si>
  <si>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</si>
  <si>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</si>
  <si>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</si>
  <si>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</si>
  <si>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</si>
  <si>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</si>
  <si>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</si>
  <si>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</si>
  <si>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</si>
  <si>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</si>
  <si>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</si>
  <si>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</si>
  <si>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</si>
  <si>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</si>
  <si>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</si>
  <si>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</si>
  <si>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</si>
  <si>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</si>
  <si>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</si>
  <si>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</si>
  <si>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</si>
  <si>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</si>
  <si>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</si>
  <si>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</si>
  <si>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</si>
  <si>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</si>
  <si>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</si>
  <si>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</si>
  <si>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</si>
  <si>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</si>
  <si>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</si>
  <si>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</si>
  <si>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</si>
  <si>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</si>
  <si>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</si>
  <si>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</si>
  <si>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</si>
  <si>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</si>
  <si>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</si>
  <si>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</si>
  <si>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</si>
  <si>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</si>
  <si>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</si>
  <si>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</si>
  <si>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</si>
  <si>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</si>
  <si>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</si>
  <si>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</si>
  <si>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</si>
  <si>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</si>
  <si>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</si>
  <si>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</si>
  <si>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</si>
  <si>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</si>
  <si>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</si>
  <si>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</si>
  <si>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</si>
  <si>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</si>
  <si>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</si>
  <si>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</si>
  <si>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</si>
  <si>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</si>
  <si>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</si>
  <si>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</si>
  <si>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</si>
  <si>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</si>
  <si>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</si>
  <si>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</si>
  <si>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</si>
  <si>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</si>
  <si>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</si>
  <si>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</si>
  <si>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</si>
  <si>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</si>
  <si>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</si>
  <si>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</si>
  <si>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</si>
  <si>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</si>
  <si>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</si>
  <si>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</si>
  <si>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</si>
  <si>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</si>
  <si>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</si>
  <si>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</si>
  <si>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</si>
  <si>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</si>
  <si>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</si>
  <si>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</si>
  <si>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</si>
  <si>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</si>
  <si>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</si>
  <si>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</si>
  <si>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</si>
  <si>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</si>
  <si>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</si>
  <si>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</si>
  <si>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</si>
  <si>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</si>
  <si>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</si>
  <si>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</si>
  <si>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</si>
  <si>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</si>
  <si>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</si>
  <si>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</si>
  <si>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</si>
  <si>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</si>
  <si>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</si>
  <si>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</si>
  <si>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</si>
  <si>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</si>
  <si>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</si>
  <si>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</si>
  <si>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</si>
  <si>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</si>
  <si>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</si>
  <si>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</si>
  <si>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</si>
  <si>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</si>
  <si>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</si>
  <si>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</si>
  <si>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</si>
  <si>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</si>
  <si>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</si>
  <si>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</si>
  <si>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</si>
  <si>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</si>
  <si>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</si>
  <si>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</si>
  <si>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</si>
  <si>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</si>
  <si>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</si>
  <si>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</si>
  <si>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</si>
  <si>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</si>
  <si>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</si>
  <si>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</si>
  <si>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</si>
  <si>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</si>
  <si>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</si>
  <si>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</si>
  <si>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</si>
  <si>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</si>
  <si>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</si>
  <si>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</si>
  <si>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</si>
  <si>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</si>
  <si>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</si>
  <si>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</si>
  <si>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</si>
  <si>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</si>
  <si>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</si>
  <si>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</si>
  <si>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</si>
  <si>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</si>
  <si>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</si>
  <si>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</si>
  <si>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</si>
  <si>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</si>
  <si>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</si>
  <si>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</si>
  <si>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</si>
  <si>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</si>
  <si>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</si>
  <si>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</si>
  <si>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</si>
  <si>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</si>
  <si>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</si>
  <si>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</si>
  <si>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</si>
  <si>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</si>
  <si>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</si>
  <si>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</si>
  <si>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</si>
  <si>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</si>
  <si>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</si>
  <si>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</si>
  <si>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</si>
  <si>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</si>
  <si>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</si>
  <si>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</si>
  <si>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</si>
  <si>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</si>
  <si>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</si>
  <si>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</si>
  <si>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</si>
  <si>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</si>
  <si>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</si>
  <si>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</si>
  <si>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</si>
  <si>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</si>
  <si>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</si>
  <si>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</si>
  <si>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</si>
  <si>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</si>
  <si>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</si>
  <si>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</si>
  <si>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</si>
  <si>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</si>
  <si>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</si>
  <si>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</si>
  <si>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</si>
  <si>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</si>
  <si>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</si>
  <si>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</si>
  <si>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</si>
  <si>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</si>
  <si>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</si>
  <si>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</si>
  <si>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</si>
  <si>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</si>
  <si>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</si>
  <si>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</si>
  <si>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</si>
  <si>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</si>
  <si>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</si>
  <si>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</si>
  <si>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</si>
  <si>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</si>
  <si>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</si>
  <si>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</si>
  <si>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</si>
  <si>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</si>
  <si>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</si>
  <si>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</si>
  <si>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</si>
  <si>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</si>
  <si>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</si>
  <si>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</si>
  <si>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</si>
  <si>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</si>
  <si>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</si>
  <si>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</si>
  <si>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</si>
  <si>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</si>
  <si>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</si>
  <si>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</si>
  <si>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</si>
  <si>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</si>
  <si>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</si>
  <si>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</si>
  <si>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</si>
  <si>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</si>
  <si>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</si>
  <si>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</si>
  <si>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</si>
  <si>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</si>
  <si>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</si>
  <si>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</si>
  <si>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</si>
  <si>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</si>
  <si>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</si>
  <si>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</si>
  <si>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</si>
  <si>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</si>
  <si>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</si>
  <si>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</si>
  <si>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</si>
  <si>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</si>
  <si>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</si>
  <si>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</si>
  <si>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</si>
  <si>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</si>
  <si>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</si>
  <si>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</si>
  <si>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</si>
  <si>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</si>
  <si>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</si>
  <si>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</si>
  <si>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</si>
  <si>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</si>
  <si>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</si>
  <si>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</si>
  <si>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</si>
  <si>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</si>
  <si>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</si>
  <si>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</si>
  <si>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</si>
  <si>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</si>
  <si>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</si>
  <si>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</si>
  <si>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</si>
  <si>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</si>
  <si>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</si>
  <si>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</si>
  <si>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</si>
  <si>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</si>
  <si>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</si>
  <si>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</si>
  <si>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</si>
  <si>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</si>
  <si>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</si>
  <si>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</si>
  <si>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</si>
  <si>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</si>
  <si>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</si>
  <si>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</si>
  <si>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</si>
  <si>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</si>
  <si>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</si>
  <si>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</si>
  <si>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</si>
  <si>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</si>
  <si>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</si>
  <si>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</si>
  <si>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</si>
  <si>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</si>
  <si>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</si>
  <si>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</si>
  <si>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</si>
  <si>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</si>
  <si>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</si>
  <si>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</si>
  <si>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</si>
  <si>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</si>
  <si>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</si>
  <si>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</si>
  <si>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</si>
  <si>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</si>
  <si>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</si>
  <si>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</si>
  <si>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</si>
  <si>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</si>
  <si>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</si>
  <si>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</si>
  <si>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</si>
  <si>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</si>
  <si>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</si>
  <si>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</si>
  <si>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</si>
  <si>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</si>
  <si>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</si>
  <si>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</si>
  <si>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</si>
  <si>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</si>
  <si>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</si>
  <si>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</si>
  <si>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</si>
  <si>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</si>
  <si>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</si>
  <si>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</si>
  <si>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</si>
  <si>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</si>
  <si>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</si>
  <si>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</si>
  <si>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</si>
  <si>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</si>
  <si>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</si>
  <si>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</si>
  <si>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</si>
  <si>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</si>
  <si>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</si>
  <si>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</si>
  <si>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</si>
  <si>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</si>
  <si>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</si>
  <si>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</si>
  <si>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</si>
  <si>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</si>
  <si>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</si>
  <si>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</si>
  <si>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</si>
  <si>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</si>
  <si>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</si>
  <si>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</si>
  <si>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</si>
  <si>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</si>
  <si>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</si>
  <si>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</si>
  <si>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</si>
  <si>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</si>
  <si>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</si>
  <si>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</si>
  <si>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</si>
  <si>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</si>
  <si>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</si>
  <si>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</si>
  <si>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</si>
  <si>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</si>
  <si>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</si>
  <si>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</si>
  <si>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</si>
  <si>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</si>
  <si>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</si>
  <si>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</si>
  <si>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</si>
  <si>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</si>
  <si>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</si>
  <si>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</si>
  <si>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</si>
  <si>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</si>
  <si>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</si>
  <si>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</si>
  <si>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</si>
  <si>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</si>
  <si>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</si>
  <si>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</si>
  <si>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</si>
  <si>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</si>
  <si>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</si>
  <si>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</si>
  <si>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</si>
  <si>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</si>
  <si>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</si>
  <si>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</si>
  <si>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</si>
  <si>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</si>
  <si>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</si>
  <si>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</si>
  <si>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</si>
  <si>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</si>
  <si>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</si>
  <si>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</si>
  <si>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</si>
  <si>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</si>
  <si>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</si>
  <si>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</si>
  <si>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</si>
  <si>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</si>
  <si>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</si>
  <si>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</si>
  <si>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</si>
  <si>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</si>
  <si>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</si>
  <si>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</si>
  <si>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</si>
  <si>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</si>
  <si>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</si>
  <si>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</si>
  <si>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</si>
  <si>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</si>
  <si>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</si>
  <si>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</si>
  <si>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</si>
  <si>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</si>
  <si>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</si>
  <si>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</si>
  <si>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</si>
  <si>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</si>
  <si>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</si>
  <si>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</si>
  <si>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</si>
  <si>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</si>
  <si>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</si>
  <si>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</si>
  <si>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</si>
  <si>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</si>
  <si>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</si>
  <si>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</si>
  <si>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</si>
  <si>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</si>
  <si>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</si>
  <si>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</si>
  <si>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</si>
  <si>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</si>
  <si>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</si>
  <si>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</si>
  <si>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</si>
  <si>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</si>
  <si>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</si>
  <si>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</si>
  <si>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</si>
  <si>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</si>
  <si>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</si>
  <si>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</si>
  <si>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</si>
  <si>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</si>
  <si>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</si>
  <si>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</si>
  <si>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</si>
  <si>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</si>
  <si>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</si>
  <si>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</si>
  <si>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</si>
  <si>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</si>
  <si>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</si>
  <si>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</si>
  <si>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</si>
  <si>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</si>
  <si>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</si>
  <si>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</si>
  <si>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</si>
  <si>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</si>
  <si>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</si>
  <si>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</si>
  <si>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</si>
  <si>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</si>
  <si>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</si>
  <si>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</si>
  <si>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</si>
  <si>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</si>
  <si>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</si>
  <si>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</si>
  <si>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</si>
  <si>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</si>
  <si>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</si>
  <si>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</si>
  <si>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</si>
  <si>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</si>
  <si>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</si>
  <si>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</si>
  <si>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</si>
  <si>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</si>
  <si>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</si>
  <si>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</si>
  <si>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</si>
  <si>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</si>
  <si>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</si>
  <si>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</si>
  <si>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</si>
  <si>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</si>
  <si>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</si>
  <si>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</si>
  <si>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</si>
  <si>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</si>
  <si>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</si>
  <si>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</si>
  <si>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</si>
  <si>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</si>
  <si>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</si>
  <si>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</si>
  <si>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</si>
  <si>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</si>
  <si>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</si>
  <si>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</si>
  <si>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</si>
  <si>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</si>
  <si>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</si>
  <si>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</si>
  <si>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</si>
  <si>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</si>
  <si>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</si>
  <si>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</si>
  <si>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</si>
  <si>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</si>
  <si>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</si>
  <si>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</si>
  <si>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</si>
  <si>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</si>
  <si>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</si>
  <si>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</si>
  <si>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</si>
  <si>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</si>
  <si>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</si>
  <si>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</si>
  <si>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</si>
  <si>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</si>
  <si>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</si>
  <si>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</si>
  <si>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</si>
  <si>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</si>
  <si>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</si>
  <si>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</si>
  <si>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</si>
  <si>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</si>
  <si>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</si>
  <si>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</si>
  <si>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</si>
  <si>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</si>
  <si>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</si>
  <si>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</si>
  <si>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</si>
  <si>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</si>
  <si>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</si>
  <si>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</si>
  <si>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</si>
  <si>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</si>
  <si>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</si>
  <si>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</si>
  <si>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</si>
  <si>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</si>
  <si>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</si>
  <si>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</si>
  <si>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</si>
  <si>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</si>
  <si>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</si>
  <si>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</si>
  <si>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</si>
  <si>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</si>
  <si>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</si>
  <si>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</si>
  <si>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</si>
  <si>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</si>
  <si>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</si>
  <si>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</si>
  <si>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</si>
  <si>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</si>
  <si>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</si>
  <si>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</si>
  <si>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</si>
  <si>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</si>
  <si>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</si>
  <si>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</si>
  <si>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</si>
  <si>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</si>
  <si>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</si>
  <si>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</si>
  <si>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</si>
  <si>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</si>
  <si>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</si>
  <si>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</si>
  <si>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</si>
  <si>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</si>
  <si>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</si>
  <si>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</si>
  <si>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</si>
  <si>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</si>
  <si>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</si>
  <si>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</si>
  <si>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</si>
  <si>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</si>
  <si>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</si>
  <si>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</si>
  <si>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</si>
  <si>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</si>
  <si>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</si>
  <si>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</si>
  <si>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</si>
  <si>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</si>
  <si>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</si>
  <si>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</si>
  <si>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</si>
  <si>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</si>
  <si>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</si>
  <si>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</si>
  <si>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</si>
  <si>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</si>
  <si>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</si>
  <si>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</si>
  <si>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</si>
  <si>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</si>
  <si>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</si>
  <si>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</si>
  <si>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</si>
  <si>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</si>
  <si>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</si>
  <si>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</si>
  <si>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</si>
  <si>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</si>
  <si>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</si>
  <si>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</si>
  <si>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</si>
  <si>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</si>
  <si>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</si>
  <si>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</si>
  <si>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</si>
  <si>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</si>
  <si>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</si>
  <si>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</si>
  <si>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</si>
  <si>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</si>
  <si>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</si>
  <si>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</si>
  <si>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</si>
  <si>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</si>
  <si>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</si>
  <si>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</si>
  <si>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</si>
  <si>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</si>
  <si>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</si>
  <si>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</si>
  <si>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</si>
  <si>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</si>
  <si>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</si>
  <si>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</si>
  <si>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</si>
  <si>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</si>
  <si>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</si>
  <si>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</si>
  <si>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</si>
  <si>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</si>
  <si>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</si>
  <si>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</si>
  <si>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</si>
  <si>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</si>
  <si>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</si>
  <si>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</si>
  <si>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</si>
  <si>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</si>
  <si>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</si>
  <si>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</si>
  <si>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</si>
  <si>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</si>
  <si>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</si>
  <si>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</si>
  <si>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</si>
  <si>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</si>
  <si>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</si>
  <si>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</si>
  <si>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</si>
  <si>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</si>
  <si>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</si>
  <si>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</si>
  <si>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</si>
  <si>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</si>
  <si>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</si>
  <si>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</si>
  <si>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</si>
  <si>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</si>
  <si>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</si>
  <si>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</si>
  <si>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</si>
  <si>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</si>
  <si>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</si>
  <si>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</si>
  <si>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</si>
  <si>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</si>
  <si>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</si>
  <si>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</si>
  <si>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</si>
  <si>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</si>
  <si>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</si>
  <si>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</si>
  <si>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</si>
  <si>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</si>
  <si>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</si>
  <si>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</si>
  <si>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</si>
  <si>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</si>
  <si>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</si>
  <si>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</si>
  <si>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</si>
  <si>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</si>
  <si>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</si>
  <si>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</si>
  <si>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</si>
  <si>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</si>
  <si>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</si>
  <si>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</si>
  <si>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</si>
  <si>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</si>
  <si>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</si>
  <si>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</si>
  <si>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</si>
  <si>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</si>
  <si>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</si>
  <si>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</si>
  <si>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</si>
  <si>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</si>
  <si>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</si>
  <si>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</si>
  <si>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</si>
  <si>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</si>
  <si>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</si>
  <si>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</si>
  <si>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</si>
  <si>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</si>
  <si>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</si>
  <si>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</si>
  <si>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</si>
  <si>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</si>
  <si>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</si>
  <si>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</si>
  <si>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</si>
  <si>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</si>
  <si>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</si>
  <si>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</si>
  <si>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</si>
  <si>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</si>
  <si>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</si>
  <si>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</si>
  <si>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</si>
  <si>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</si>
  <si>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</si>
  <si>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</si>
  <si>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</si>
  <si>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</si>
  <si>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</si>
  <si>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</si>
  <si>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</si>
  <si>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</si>
  <si>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</si>
  <si>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</si>
  <si>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</si>
  <si>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</si>
  <si>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</si>
  <si>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</si>
  <si>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</si>
  <si>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</si>
  <si>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</si>
  <si>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</si>
  <si>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</si>
  <si>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</si>
  <si>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</si>
  <si>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</si>
  <si>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</si>
  <si>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</si>
  <si>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</si>
  <si>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</si>
  <si>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</si>
  <si>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</si>
  <si>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</si>
  <si>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</si>
  <si>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</si>
  <si>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</si>
  <si>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</si>
  <si>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</si>
  <si>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</si>
  <si>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</si>
  <si>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</si>
  <si>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</si>
  <si>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</si>
  <si>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</si>
  <si>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</si>
  <si>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</si>
  <si>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</si>
  <si>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</si>
  <si>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</si>
  <si>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</si>
  <si>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</si>
  <si>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</si>
  <si>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</si>
  <si>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</si>
  <si>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</si>
  <si>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</si>
  <si>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</si>
  <si>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</si>
  <si>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</si>
  <si>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</si>
  <si>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</si>
  <si>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</si>
  <si>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</si>
  <si>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</si>
  <si>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</si>
  <si>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</si>
  <si>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</si>
  <si>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</si>
  <si>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</si>
  <si>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</si>
  <si>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</si>
  <si>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</si>
  <si>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</si>
  <si>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</si>
  <si>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</si>
  <si>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</si>
  <si>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</si>
  <si>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</si>
  <si>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</si>
  <si>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</si>
  <si>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</si>
  <si>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</si>
  <si>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</si>
  <si>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</si>
  <si>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</si>
  <si>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</si>
  <si>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</si>
  <si>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</si>
  <si>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</si>
  <si>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</si>
  <si>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</si>
  <si>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</si>
  <si>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</si>
  <si>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</si>
  <si>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</si>
  <si>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</si>
  <si>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</si>
  <si>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</si>
  <si>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</si>
  <si>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</si>
  <si>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</si>
  <si>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</si>
  <si>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代码名称</t>
    </r>
  </si>
  <si>
    <t>156</t>
  </si>
  <si>
    <t>中华人民共和国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</si>
  <si>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</si>
  <si>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</si>
  <si>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</si>
  <si>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</si>
  <si>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</si>
  <si>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</si>
  <si>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</si>
  <si>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</si>
  <si>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</si>
  <si>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</si>
  <si>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</si>
  <si>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</si>
  <si>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</si>
  <si>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</si>
  <si>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</si>
  <si>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</si>
  <si>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</si>
  <si>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</si>
  <si>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</si>
  <si>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</si>
  <si>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</si>
  <si>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</si>
  <si>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</si>
  <si>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</si>
  <si>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</si>
  <si>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</si>
  <si>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</si>
  <si>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</si>
  <si>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</si>
  <si>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</si>
  <si>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</si>
  <si>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</si>
  <si>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</si>
  <si>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</si>
  <si>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</si>
  <si>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</si>
  <si>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</si>
  <si>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</si>
  <si>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</si>
  <si>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</si>
  <si>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</si>
  <si>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</si>
  <si>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</si>
  <si>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</si>
  <si>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</si>
  <si>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</si>
  <si>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</si>
  <si>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</si>
  <si>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</si>
  <si>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</si>
  <si>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</si>
  <si>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</si>
  <si>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</si>
  <si>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</si>
  <si>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</si>
  <si>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</si>
  <si>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</si>
  <si>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</si>
  <si>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</si>
  <si>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</si>
  <si>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</si>
  <si>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</si>
  <si>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</si>
  <si>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</si>
  <si>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</si>
  <si>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</si>
  <si>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</si>
  <si>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</si>
  <si>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</si>
  <si>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</si>
  <si>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</si>
  <si>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</si>
  <si>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</si>
  <si>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</si>
  <si>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</si>
  <si>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</si>
  <si>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</si>
  <si>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</si>
  <si>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</si>
  <si>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</si>
  <si>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</si>
  <si>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</si>
  <si>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</si>
  <si>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</si>
  <si>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</si>
  <si>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</si>
  <si>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</si>
  <si>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</si>
  <si>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</si>
  <si>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</si>
  <si>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</si>
  <si>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</si>
  <si>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</si>
  <si>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</si>
  <si>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</si>
  <si>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</si>
  <si>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</si>
  <si>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</si>
  <si>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</si>
  <si>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</si>
  <si>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</si>
  <si>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</si>
  <si>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</si>
  <si>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</si>
  <si>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</si>
  <si>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</si>
  <si>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</si>
  <si>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</si>
  <si>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</si>
  <si>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</si>
  <si>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</si>
  <si>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</si>
  <si>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</si>
  <si>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</si>
  <si>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</si>
  <si>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</si>
  <si>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</si>
  <si>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</si>
  <si>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</si>
  <si>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</si>
  <si>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</si>
  <si>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</si>
  <si>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</si>
  <si>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</si>
  <si>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</si>
  <si>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</si>
  <si>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</si>
  <si>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</si>
  <si>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</si>
  <si>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</si>
  <si>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</si>
  <si>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</si>
  <si>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</si>
  <si>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</si>
  <si>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</si>
  <si>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</si>
  <si>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</si>
  <si>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</si>
  <si>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</si>
  <si>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</si>
  <si>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</si>
  <si>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</si>
  <si>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</si>
  <si>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</si>
  <si>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</si>
  <si>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</si>
  <si>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</si>
  <si>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</si>
  <si>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</si>
  <si>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</si>
  <si>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</si>
  <si>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</si>
  <si>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</si>
  <si>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</si>
  <si>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</si>
  <si>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</si>
  <si>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</si>
  <si>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</si>
  <si>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</si>
  <si>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</si>
  <si>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</si>
  <si>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</si>
  <si>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</si>
  <si>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</si>
  <si>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</si>
  <si>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</si>
  <si>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</si>
  <si>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</si>
  <si>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</si>
  <si>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</si>
  <si>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</si>
  <si>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</si>
  <si>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</si>
  <si>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</si>
  <si>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</si>
  <si>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</si>
  <si>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</si>
  <si>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</si>
  <si>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</si>
  <si>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</si>
  <si>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</si>
  <si>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</si>
  <si>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</si>
  <si>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</si>
  <si>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</si>
  <si>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</si>
  <si>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</si>
  <si>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</si>
  <si>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</si>
  <si>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</si>
  <si>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</si>
  <si>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</si>
  <si>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</si>
  <si>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</si>
  <si>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</si>
  <si>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</si>
  <si>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</si>
  <si>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</si>
  <si>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</si>
  <si>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</si>
  <si>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</si>
  <si>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</si>
  <si>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</si>
  <si>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</si>
  <si>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</si>
  <si>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</si>
  <si>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</si>
  <si>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</si>
  <si>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</si>
  <si>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</si>
  <si>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</si>
  <si>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</si>
  <si>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</si>
  <si>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</si>
  <si>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</si>
  <si>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</si>
  <si>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</si>
  <si>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</si>
  <si>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</si>
  <si>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</si>
  <si>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</si>
  <si>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</si>
  <si>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</si>
  <si>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</si>
  <si>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</si>
  <si>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</si>
  <si>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</si>
  <si>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</si>
  <si>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</si>
  <si>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</si>
  <si>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</si>
  <si>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</si>
  <si>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</si>
  <si>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</si>
  <si>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</si>
  <si>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</si>
  <si>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</si>
  <si>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</si>
  <si>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</si>
  <si>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</si>
  <si>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</si>
  <si>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</si>
  <si>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</si>
  <si>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</si>
  <si>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</si>
  <si>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</si>
  <si>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</si>
  <si>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</si>
  <si>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</si>
  <si>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</si>
  <si>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</si>
  <si>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</si>
  <si>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</si>
  <si>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</si>
  <si>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</si>
  <si>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</si>
  <si>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</si>
  <si>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</si>
  <si>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</si>
  <si>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</si>
  <si>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</si>
  <si>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</si>
  <si>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</si>
  <si>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</si>
  <si>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</si>
  <si>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</si>
  <si>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</si>
  <si>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</si>
  <si>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</si>
  <si>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</si>
  <si>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</si>
  <si>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</si>
  <si>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</si>
  <si>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</si>
  <si>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</si>
  <si>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</si>
  <si>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</si>
  <si>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</si>
  <si>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</si>
  <si>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</si>
  <si>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</si>
  <si>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</si>
  <si>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</si>
  <si>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</si>
  <si>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</si>
  <si>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</si>
  <si>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</si>
  <si>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</si>
  <si>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</si>
  <si>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</si>
  <si>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</si>
  <si>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</si>
  <si>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</si>
  <si>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</si>
  <si>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</si>
  <si>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</si>
  <si>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</si>
  <si>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</si>
  <si>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</si>
  <si>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</si>
  <si>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</si>
  <si>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</si>
  <si>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</si>
  <si>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</si>
  <si>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</si>
  <si>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</si>
  <si>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</si>
  <si>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</si>
  <si>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</si>
  <si>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</si>
  <si>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</si>
  <si>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</si>
  <si>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</si>
  <si>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</si>
  <si>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</si>
  <si>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</si>
  <si>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</si>
  <si>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</si>
  <si>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</si>
  <si>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</si>
  <si>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</si>
  <si>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</si>
  <si>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</si>
  <si>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</si>
  <si>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</si>
  <si>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</si>
  <si>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</si>
  <si>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</si>
  <si>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</si>
  <si>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</si>
  <si>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</si>
  <si>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</si>
  <si>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</si>
  <si>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</si>
  <si>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</si>
  <si>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</si>
  <si>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</si>
  <si>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</si>
  <si>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</si>
  <si>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</si>
  <si>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</si>
  <si>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</si>
  <si>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</si>
  <si>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</si>
  <si>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</si>
  <si>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</si>
  <si>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</si>
  <si>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</si>
  <si>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</si>
  <si>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</si>
  <si>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</si>
  <si>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</si>
  <si>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</si>
  <si>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</si>
  <si>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</si>
  <si>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</si>
  <si>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</si>
  <si>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</si>
  <si>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</si>
  <si>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</si>
  <si>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</si>
  <si>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</si>
  <si>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</si>
  <si>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</si>
  <si>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</si>
  <si>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</si>
  <si>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</si>
  <si>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</si>
  <si>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</si>
  <si>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</si>
  <si>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</si>
  <si>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</si>
  <si>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</si>
  <si>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</si>
  <si>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</si>
  <si>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</si>
  <si>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</si>
  <si>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</si>
  <si>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</si>
  <si>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</si>
  <si>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</si>
  <si>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</si>
  <si>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</si>
  <si>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</si>
  <si>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</si>
  <si>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</si>
  <si>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</si>
  <si>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</si>
  <si>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</si>
  <si>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</si>
  <si>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</si>
  <si>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</si>
  <si>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</si>
  <si>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</si>
  <si>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</si>
  <si>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</si>
  <si>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</si>
  <si>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</si>
  <si>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</si>
  <si>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</si>
  <si>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</si>
  <si>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</si>
  <si>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</si>
  <si>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</si>
  <si>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</si>
  <si>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</si>
  <si>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</si>
  <si>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</si>
  <si>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</si>
  <si>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</si>
  <si>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</si>
  <si>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</si>
  <si>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</si>
  <si>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</si>
  <si>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</si>
  <si>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</si>
  <si>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</si>
  <si>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</si>
  <si>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</si>
  <si>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</si>
  <si>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</si>
  <si>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</si>
  <si>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</si>
  <si>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</si>
  <si>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</si>
  <si>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</si>
  <si>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</si>
  <si>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</si>
  <si>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</si>
  <si>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</si>
  <si>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</si>
  <si>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</si>
  <si>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</si>
  <si>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</si>
  <si>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</si>
  <si>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</si>
  <si>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</si>
  <si>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</si>
  <si>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</si>
  <si>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</si>
  <si>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</si>
  <si>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</si>
  <si>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</si>
  <si>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</si>
  <si>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</si>
  <si>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</si>
  <si>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</si>
  <si>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</si>
  <si>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</si>
  <si>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</si>
  <si>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</si>
  <si>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</si>
  <si>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</si>
  <si>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</si>
  <si>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</si>
  <si>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</si>
  <si>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</si>
  <si>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</si>
  <si>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</si>
  <si>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</si>
  <si>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</si>
  <si>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</si>
  <si>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</si>
  <si>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</si>
  <si>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</si>
  <si>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</si>
  <si>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</si>
  <si>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</si>
  <si>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</si>
  <si>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</si>
  <si>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</si>
  <si>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</si>
  <si>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</si>
  <si>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</si>
  <si>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</si>
  <si>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</si>
  <si>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</si>
  <si>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</si>
  <si>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</si>
  <si>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</si>
  <si>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</si>
  <si>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</si>
  <si>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</si>
  <si>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</si>
  <si>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</si>
  <si>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</si>
  <si>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</si>
  <si>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</si>
  <si>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</si>
  <si>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</si>
  <si>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</si>
  <si>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</si>
  <si>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t>外国护照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</si>
  <si>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</si>
  <si>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</si>
  <si>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</si>
  <si>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</si>
  <si>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</si>
  <si>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</si>
  <si>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</si>
  <si>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</si>
  <si>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</si>
  <si>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</si>
  <si>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</si>
  <si>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</si>
  <si>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</si>
  <si>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</si>
  <si>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</si>
  <si>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</si>
  <si>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</si>
  <si>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</si>
  <si>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</si>
  <si>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</si>
  <si>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</si>
  <si>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</si>
  <si>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</si>
  <si>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</si>
  <si>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</si>
  <si>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</si>
  <si>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</si>
  <si>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</si>
  <si>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</si>
  <si>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</si>
  <si>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</si>
  <si>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</si>
  <si>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</si>
  <si>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</si>
  <si>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</si>
  <si>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</si>
  <si>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t>硕士</t>
  </si>
  <si>
    <r>
      <rPr>
        <sz val="10"/>
        <color theme="1"/>
        <rFont val="宋体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</si>
  <si>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</si>
  <si>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</si>
  <si>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</si>
  <si>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charset val="134"/>
      </rPr>
      <t>02</t>
    </r>
  </si>
  <si>
    <t>副高级</t>
  </si>
  <si>
    <r>
      <rPr>
        <sz val="10"/>
        <color indexed="8"/>
        <rFont val="宋体"/>
        <charset val="134"/>
      </rPr>
      <t>03</t>
    </r>
  </si>
  <si>
    <t>中级</t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</si>
  <si>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</si>
  <si>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</si>
  <si>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</si>
  <si>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无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</si>
  <si>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</si>
  <si>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</si>
  <si>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</si>
  <si>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</si>
  <si>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</si>
  <si>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</si>
  <si>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</si>
  <si>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</si>
  <si>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</si>
  <si>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</si>
  <si>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</si>
  <si>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</si>
  <si>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</si>
  <si>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</si>
  <si>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</si>
  <si>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</si>
  <si>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</si>
  <si>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</si>
  <si>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</si>
  <si>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</si>
  <si>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</si>
  <si>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</si>
  <si>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</si>
  <si>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</si>
  <si>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</si>
  <si>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</si>
  <si>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</si>
  <si>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</si>
  <si>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</si>
  <si>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</si>
  <si>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</si>
  <si>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</si>
  <si>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</si>
  <si>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</si>
  <si>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</si>
  <si>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</si>
  <si>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</si>
  <si>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</si>
  <si>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</si>
  <si>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</si>
  <si>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</si>
  <si>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</si>
  <si>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</si>
  <si>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</si>
  <si>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</si>
  <si>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</si>
  <si>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</si>
  <si>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</si>
  <si>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</si>
  <si>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</si>
  <si>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</si>
  <si>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</si>
  <si>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</si>
  <si>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</si>
  <si>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</si>
  <si>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</si>
  <si>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</si>
  <si>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</si>
  <si>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</si>
  <si>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</si>
  <si>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</si>
  <si>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</si>
  <si>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</si>
  <si>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</si>
  <si>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</si>
  <si>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</si>
  <si>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</si>
  <si>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</si>
  <si>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</si>
  <si>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</si>
  <si>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</si>
  <si>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</si>
  <si>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</si>
  <si>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</si>
  <si>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</si>
  <si>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</si>
  <si>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</si>
  <si>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</si>
  <si>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</si>
  <si>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</si>
  <si>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</si>
  <si>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</si>
  <si>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</si>
  <si>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</si>
  <si>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</si>
  <si>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</si>
  <si>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</si>
  <si>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</si>
  <si>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</si>
  <si>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</si>
  <si>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</si>
  <si>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</si>
  <si>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</si>
  <si>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</si>
  <si>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</si>
  <si>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</si>
  <si>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</si>
  <si>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</si>
  <si>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</si>
  <si>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</si>
  <si>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</si>
  <si>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</si>
  <si>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</si>
  <si>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</si>
  <si>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</si>
  <si>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</si>
  <si>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</si>
  <si>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</si>
  <si>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</si>
  <si>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</si>
  <si>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</si>
  <si>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</si>
  <si>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</si>
  <si>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</si>
  <si>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</si>
  <si>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</si>
  <si>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</si>
  <si>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</si>
  <si>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</si>
  <si>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</si>
  <si>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</si>
  <si>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</si>
  <si>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</si>
  <si>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</si>
  <si>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</si>
  <si>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</si>
  <si>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</si>
  <si>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</si>
  <si>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</si>
  <si>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</si>
  <si>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</si>
  <si>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</si>
  <si>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</si>
  <si>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</si>
  <si>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</si>
  <si>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</si>
  <si>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</si>
  <si>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</si>
  <si>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</si>
  <si>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</si>
  <si>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</si>
  <si>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</si>
  <si>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</si>
  <si>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</si>
  <si>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</si>
  <si>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</si>
  <si>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</si>
  <si>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</si>
  <si>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</si>
  <si>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</si>
  <si>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</si>
  <si>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</si>
  <si>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</si>
  <si>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</si>
  <si>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</si>
  <si>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</si>
  <si>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</si>
  <si>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</si>
  <si>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</si>
  <si>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</si>
  <si>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</si>
  <si>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</si>
  <si>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</si>
  <si>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</si>
  <si>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</si>
  <si>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</si>
  <si>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</si>
  <si>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</si>
  <si>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</si>
  <si>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</si>
  <si>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</si>
  <si>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</si>
  <si>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</si>
  <si>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</si>
  <si>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</si>
  <si>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</si>
  <si>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</si>
  <si>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</si>
  <si>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</si>
  <si>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</si>
  <si>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</si>
  <si>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</si>
  <si>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</si>
  <si>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</si>
  <si>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</si>
  <si>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</si>
  <si>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</si>
  <si>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</si>
  <si>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</si>
  <si>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</si>
  <si>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</si>
  <si>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</si>
  <si>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</si>
  <si>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</si>
  <si>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</si>
  <si>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</si>
  <si>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</si>
  <si>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</si>
  <si>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</si>
  <si>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</si>
  <si>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</si>
  <si>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</si>
  <si>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</si>
  <si>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</si>
  <si>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</si>
  <si>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</si>
  <si>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</si>
  <si>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</si>
  <si>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</si>
  <si>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</si>
  <si>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</si>
  <si>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</si>
  <si>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</si>
  <si>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</si>
  <si>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</si>
  <si>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</si>
  <si>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</si>
  <si>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</si>
  <si>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</si>
  <si>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</si>
  <si>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</si>
  <si>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</si>
  <si>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</si>
  <si>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</si>
  <si>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</si>
  <si>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</si>
  <si>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</si>
  <si>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</si>
  <si>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</si>
  <si>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</si>
  <si>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</si>
  <si>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</si>
  <si>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</si>
  <si>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</si>
  <si>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</si>
  <si>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</si>
  <si>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</si>
  <si>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</si>
  <si>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</si>
  <si>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</si>
  <si>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</si>
  <si>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</si>
  <si>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</si>
  <si>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</si>
  <si>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</si>
  <si>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</si>
  <si>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</si>
  <si>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</si>
  <si>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</si>
  <si>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</si>
  <si>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</si>
  <si>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</si>
  <si>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</si>
  <si>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</si>
  <si>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</si>
  <si>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</si>
  <si>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</si>
  <si>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</si>
  <si>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</si>
  <si>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</si>
  <si>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</si>
  <si>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</si>
  <si>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</si>
  <si>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</si>
  <si>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</si>
  <si>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</si>
  <si>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</si>
  <si>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</si>
  <si>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</si>
  <si>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</si>
  <si>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</si>
  <si>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</si>
  <si>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</si>
  <si>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</si>
  <si>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</si>
  <si>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</si>
  <si>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</si>
  <si>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</si>
  <si>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</si>
  <si>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</si>
  <si>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</si>
  <si>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</si>
  <si>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</si>
  <si>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</si>
  <si>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</si>
  <si>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</si>
  <si>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</si>
  <si>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</si>
  <si>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</si>
  <si>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</si>
  <si>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</si>
  <si>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</si>
  <si>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</si>
  <si>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</si>
  <si>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</si>
  <si>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</si>
  <si>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</si>
  <si>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</si>
  <si>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</si>
  <si>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</si>
  <si>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</si>
  <si>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</si>
  <si>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</si>
  <si>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</si>
  <si>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</si>
  <si>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</si>
  <si>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</si>
  <si>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</si>
  <si>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</si>
  <si>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</si>
  <si>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</si>
  <si>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</si>
  <si>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</si>
  <si>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</si>
  <si>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</si>
  <si>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</si>
  <si>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</si>
  <si>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</si>
  <si>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</si>
  <si>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</si>
  <si>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</si>
  <si>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</si>
  <si>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</si>
  <si>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</si>
  <si>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</si>
  <si>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</si>
  <si>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</si>
  <si>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</si>
  <si>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</si>
  <si>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</si>
  <si>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</si>
  <si>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</si>
  <si>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</si>
  <si>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</si>
  <si>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</si>
  <si>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</si>
  <si>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</si>
  <si>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</si>
  <si>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</si>
  <si>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</si>
  <si>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</si>
  <si>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</si>
  <si>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</si>
  <si>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</si>
  <si>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</si>
  <si>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</si>
  <si>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</si>
  <si>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</si>
  <si>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</si>
  <si>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</si>
  <si>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</si>
  <si>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</si>
  <si>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</si>
  <si>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</si>
  <si>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</si>
  <si>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</si>
  <si>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</si>
  <si>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</si>
  <si>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</si>
  <si>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</si>
  <si>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</si>
  <si>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</si>
  <si>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</si>
  <si>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</si>
  <si>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</si>
  <si>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</si>
  <si>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</si>
  <si>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</si>
  <si>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</si>
  <si>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</si>
  <si>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</si>
  <si>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</si>
  <si>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</si>
  <si>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</si>
  <si>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</si>
  <si>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</si>
  <si>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</si>
  <si>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</si>
  <si>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</si>
  <si>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</si>
  <si>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</si>
  <si>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</si>
  <si>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</si>
  <si>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</si>
  <si>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</si>
  <si>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</si>
  <si>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</si>
  <si>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</si>
  <si>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</si>
  <si>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</si>
  <si>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</si>
  <si>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</si>
  <si>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</si>
  <si>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</si>
  <si>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</si>
  <si>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</si>
  <si>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</si>
  <si>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</si>
  <si>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</si>
  <si>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</si>
  <si>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</si>
  <si>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</si>
  <si>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</si>
  <si>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</si>
  <si>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</si>
  <si>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</si>
  <si>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</si>
  <si>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</si>
  <si>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</si>
  <si>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</si>
  <si>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</si>
  <si>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</si>
  <si>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</si>
  <si>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</si>
  <si>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</si>
  <si>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</si>
  <si>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</si>
  <si>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</si>
  <si>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</si>
  <si>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</si>
  <si>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</si>
  <si>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</si>
  <si>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</si>
  <si>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</si>
  <si>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</si>
  <si>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</si>
  <si>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</si>
  <si>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</si>
  <si>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</si>
  <si>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</si>
  <si>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</si>
  <si>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</si>
  <si>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</si>
  <si>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</si>
  <si>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</si>
  <si>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</si>
  <si>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</si>
  <si>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</si>
  <si>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</si>
  <si>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</si>
  <si>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</si>
  <si>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</si>
  <si>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</si>
  <si>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</si>
  <si>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</si>
  <si>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</si>
  <si>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</si>
  <si>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</si>
  <si>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</si>
  <si>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</si>
  <si>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</si>
  <si>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</si>
  <si>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</si>
  <si>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</si>
  <si>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</si>
  <si>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</si>
  <si>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</si>
  <si>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</si>
  <si>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</si>
  <si>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</si>
  <si>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</si>
  <si>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</si>
  <si>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</si>
  <si>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</si>
  <si>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</si>
  <si>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</si>
  <si>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</si>
  <si>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</si>
  <si>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</si>
  <si>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</si>
  <si>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</si>
  <si>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</si>
  <si>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</si>
  <si>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</si>
  <si>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</si>
  <si>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</si>
  <si>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</si>
  <si>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</si>
  <si>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</si>
  <si>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</si>
  <si>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</si>
  <si>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</si>
  <si>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</si>
  <si>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</si>
  <si>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</si>
  <si>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</si>
  <si>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</si>
  <si>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</si>
  <si>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</si>
  <si>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</si>
  <si>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</si>
  <si>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</si>
  <si>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</si>
  <si>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</si>
  <si>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</si>
  <si>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</si>
  <si>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</si>
  <si>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</si>
  <si>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</si>
  <si>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</si>
  <si>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</si>
  <si>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</si>
  <si>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</si>
  <si>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</si>
  <si>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</si>
  <si>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</si>
  <si>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</si>
  <si>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</si>
  <si>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</si>
  <si>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</si>
  <si>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</si>
  <si>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</si>
  <si>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</si>
  <si>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</si>
  <si>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</si>
  <si>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</si>
  <si>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</si>
  <si>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</si>
  <si>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</si>
  <si>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</si>
  <si>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</si>
  <si>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</si>
  <si>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</si>
  <si>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</si>
  <si>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</si>
  <si>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</si>
  <si>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</si>
  <si>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</si>
  <si>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</si>
  <si>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</si>
  <si>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</si>
  <si>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</si>
  <si>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</si>
  <si>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</si>
  <si>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</si>
  <si>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</si>
  <si>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</si>
  <si>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</si>
  <si>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</si>
  <si>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</si>
  <si>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</si>
  <si>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</si>
  <si>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</si>
  <si>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</si>
  <si>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</si>
  <si>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</si>
  <si>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</si>
  <si>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</si>
  <si>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</si>
  <si>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</si>
  <si>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</si>
  <si>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</si>
  <si>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</si>
  <si>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</si>
  <si>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</si>
  <si>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</si>
  <si>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</si>
  <si>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</si>
  <si>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</si>
  <si>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</si>
  <si>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</si>
  <si>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</si>
  <si>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</si>
  <si>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</si>
  <si>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</si>
  <si>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</si>
  <si>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</si>
  <si>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</si>
  <si>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</si>
  <si>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</si>
  <si>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</si>
  <si>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</si>
  <si>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</si>
  <si>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</si>
  <si>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</si>
  <si>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</si>
  <si>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</si>
  <si>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</si>
  <si>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</si>
  <si>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</si>
  <si>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</si>
  <si>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</si>
  <si>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</si>
  <si>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专业代码</t>
    </r>
  </si>
  <si>
    <r>
      <rPr>
        <sz val="10"/>
        <color indexed="8"/>
        <rFont val="Arial"/>
        <charset val="134"/>
      </rPr>
      <t>哲学</t>
    </r>
  </si>
  <si>
    <t>010101</t>
  </si>
  <si>
    <r>
      <rPr>
        <sz val="10"/>
        <color indexed="8"/>
        <rFont val="Arial"/>
        <charset val="134"/>
      </rPr>
      <t>逻辑学</t>
    </r>
  </si>
  <si>
    <t>010102</t>
  </si>
  <si>
    <r>
      <rPr>
        <sz val="10"/>
        <color indexed="8"/>
        <rFont val="Arial"/>
        <charset val="134"/>
      </rPr>
      <t>宗教学</t>
    </r>
  </si>
  <si>
    <t>010103K</t>
  </si>
  <si>
    <r>
      <rPr>
        <sz val="10"/>
        <color indexed="8"/>
        <rFont val="Arial"/>
        <charset val="134"/>
      </rPr>
      <t>伦理学</t>
    </r>
  </si>
  <si>
    <t>010104T</t>
  </si>
  <si>
    <r>
      <rPr>
        <sz val="10"/>
        <color indexed="8"/>
        <rFont val="Arial"/>
        <charset val="134"/>
      </rPr>
      <t>经济学</t>
    </r>
  </si>
  <si>
    <t>020101</t>
  </si>
  <si>
    <r>
      <rPr>
        <sz val="10"/>
        <color indexed="8"/>
        <rFont val="Arial"/>
        <charset val="134"/>
      </rPr>
      <t>经济统计学</t>
    </r>
  </si>
  <si>
    <t>020102</t>
  </si>
  <si>
    <r>
      <rPr>
        <sz val="10"/>
        <color indexed="8"/>
        <rFont val="Arial"/>
        <charset val="134"/>
      </rPr>
      <t>国民经济管理</t>
    </r>
  </si>
  <si>
    <t>020103T</t>
  </si>
  <si>
    <r>
      <rPr>
        <sz val="10"/>
        <color indexed="8"/>
        <rFont val="Arial"/>
        <charset val="134"/>
      </rPr>
      <t>资源与环境经济学</t>
    </r>
  </si>
  <si>
    <t>020104T</t>
  </si>
  <si>
    <r>
      <rPr>
        <sz val="10"/>
        <color indexed="8"/>
        <rFont val="Arial"/>
        <charset val="134"/>
      </rPr>
      <t>商务经济学</t>
    </r>
  </si>
  <si>
    <t>020105T</t>
  </si>
  <si>
    <r>
      <rPr>
        <sz val="10"/>
        <color indexed="8"/>
        <rFont val="Arial"/>
        <charset val="134"/>
      </rPr>
      <t>能源经济</t>
    </r>
  </si>
  <si>
    <t>020106T</t>
  </si>
  <si>
    <r>
      <rPr>
        <sz val="10"/>
        <color indexed="8"/>
        <rFont val="Arial"/>
        <charset val="134"/>
      </rPr>
      <t>劳动经济学</t>
    </r>
  </si>
  <si>
    <t>020107T</t>
  </si>
  <si>
    <r>
      <rPr>
        <sz val="10"/>
        <color indexed="8"/>
        <rFont val="Arial"/>
        <charset val="134"/>
      </rPr>
      <t>经济工程</t>
    </r>
  </si>
  <si>
    <t>020108T</t>
  </si>
  <si>
    <r>
      <rPr>
        <sz val="10"/>
        <color indexed="8"/>
        <rFont val="Arial"/>
        <charset val="134"/>
      </rPr>
      <t>数字经济</t>
    </r>
  </si>
  <si>
    <t>020109T</t>
  </si>
  <si>
    <r>
      <rPr>
        <sz val="10"/>
        <color indexed="8"/>
        <rFont val="Arial"/>
        <charset val="134"/>
      </rPr>
      <t>财政学</t>
    </r>
  </si>
  <si>
    <t>020201K</t>
  </si>
  <si>
    <r>
      <rPr>
        <sz val="10"/>
        <color indexed="8"/>
        <rFont val="Arial"/>
        <charset val="134"/>
      </rPr>
      <t>税收学</t>
    </r>
  </si>
  <si>
    <t>020202</t>
  </si>
  <si>
    <r>
      <rPr>
        <sz val="10"/>
        <color indexed="8"/>
        <rFont val="Arial"/>
        <charset val="134"/>
      </rPr>
      <t>金融学</t>
    </r>
  </si>
  <si>
    <t>020301K</t>
  </si>
  <si>
    <r>
      <rPr>
        <sz val="10"/>
        <color indexed="8"/>
        <rFont val="Arial"/>
        <charset val="134"/>
      </rPr>
      <t>金融工程</t>
    </r>
  </si>
  <si>
    <t>020302</t>
  </si>
  <si>
    <r>
      <rPr>
        <sz val="10"/>
        <color indexed="8"/>
        <rFont val="Arial"/>
        <charset val="134"/>
      </rPr>
      <t>保险学</t>
    </r>
  </si>
  <si>
    <t>020303</t>
  </si>
  <si>
    <r>
      <rPr>
        <sz val="10"/>
        <color indexed="8"/>
        <rFont val="Arial"/>
        <charset val="134"/>
      </rPr>
      <t>投资学</t>
    </r>
  </si>
  <si>
    <t>020304</t>
  </si>
  <si>
    <r>
      <rPr>
        <sz val="10"/>
        <color indexed="8"/>
        <rFont val="Arial"/>
        <charset val="134"/>
      </rPr>
      <t>金融数学</t>
    </r>
  </si>
  <si>
    <t>020305T</t>
  </si>
  <si>
    <r>
      <rPr>
        <sz val="10"/>
        <color indexed="8"/>
        <rFont val="Arial"/>
        <charset val="134"/>
      </rPr>
      <t>信用管理</t>
    </r>
  </si>
  <si>
    <t>020306T</t>
  </si>
  <si>
    <r>
      <rPr>
        <sz val="10"/>
        <color indexed="8"/>
        <rFont val="Arial"/>
        <charset val="134"/>
      </rPr>
      <t>经济与金融</t>
    </r>
  </si>
  <si>
    <t>020307T</t>
  </si>
  <si>
    <r>
      <rPr>
        <sz val="10"/>
        <color indexed="8"/>
        <rFont val="Arial"/>
        <charset val="134"/>
      </rPr>
      <t>精算学</t>
    </r>
  </si>
  <si>
    <t>020308T</t>
  </si>
  <si>
    <r>
      <rPr>
        <sz val="10"/>
        <color indexed="8"/>
        <rFont val="Arial"/>
        <charset val="134"/>
      </rPr>
      <t>互联网金融</t>
    </r>
  </si>
  <si>
    <t>020309T</t>
  </si>
  <si>
    <r>
      <rPr>
        <sz val="10"/>
        <color indexed="8"/>
        <rFont val="Arial"/>
        <charset val="134"/>
      </rPr>
      <t>金融科技</t>
    </r>
  </si>
  <si>
    <t>020310T</t>
  </si>
  <si>
    <r>
      <rPr>
        <sz val="10"/>
        <color indexed="8"/>
        <rFont val="Arial"/>
        <charset val="134"/>
      </rPr>
      <t>国际经济与贸易</t>
    </r>
  </si>
  <si>
    <t>020401</t>
  </si>
  <si>
    <r>
      <rPr>
        <sz val="10"/>
        <color indexed="8"/>
        <rFont val="Arial"/>
        <charset val="134"/>
      </rPr>
      <t>贸易经济</t>
    </r>
  </si>
  <si>
    <t>020402</t>
  </si>
  <si>
    <r>
      <rPr>
        <sz val="10"/>
        <color indexed="8"/>
        <rFont val="Arial"/>
        <charset val="134"/>
      </rPr>
      <t>法学</t>
    </r>
  </si>
  <si>
    <t>030101K</t>
  </si>
  <si>
    <r>
      <rPr>
        <sz val="10"/>
        <color indexed="8"/>
        <rFont val="Arial"/>
        <charset val="134"/>
      </rPr>
      <t>知识产权</t>
    </r>
  </si>
  <si>
    <t>030102T</t>
  </si>
  <si>
    <r>
      <rPr>
        <sz val="10"/>
        <color indexed="8"/>
        <rFont val="Arial"/>
        <charset val="134"/>
      </rPr>
      <t>监狱学</t>
    </r>
  </si>
  <si>
    <t>030103T</t>
  </si>
  <si>
    <r>
      <rPr>
        <sz val="10"/>
        <color indexed="8"/>
        <rFont val="Arial"/>
        <charset val="134"/>
      </rPr>
      <t>信用风险管理与法律防控</t>
    </r>
  </si>
  <si>
    <t>030104T</t>
  </si>
  <si>
    <r>
      <rPr>
        <sz val="10"/>
        <color indexed="8"/>
        <rFont val="Arial"/>
        <charset val="134"/>
      </rPr>
      <t>国际经贸规则</t>
    </r>
  </si>
  <si>
    <t>030105T</t>
  </si>
  <si>
    <r>
      <rPr>
        <sz val="10"/>
        <color indexed="8"/>
        <rFont val="Arial"/>
        <charset val="134"/>
      </rPr>
      <t>司法警察学</t>
    </r>
  </si>
  <si>
    <t>030106TK</t>
  </si>
  <si>
    <r>
      <rPr>
        <sz val="10"/>
        <color indexed="8"/>
        <rFont val="Arial"/>
        <charset val="134"/>
      </rPr>
      <t>社区矫正</t>
    </r>
  </si>
  <si>
    <t>030107TK</t>
  </si>
  <si>
    <r>
      <rPr>
        <sz val="10"/>
        <color indexed="8"/>
        <rFont val="Arial"/>
        <charset val="134"/>
      </rPr>
      <t>政治学与行政学</t>
    </r>
  </si>
  <si>
    <t>030201</t>
  </si>
  <si>
    <r>
      <rPr>
        <sz val="10"/>
        <color indexed="8"/>
        <rFont val="Arial"/>
        <charset val="134"/>
      </rPr>
      <t>国际政治</t>
    </r>
  </si>
  <si>
    <t>030202</t>
  </si>
  <si>
    <r>
      <rPr>
        <sz val="10"/>
        <color indexed="8"/>
        <rFont val="Arial"/>
        <charset val="134"/>
      </rPr>
      <t>外交学</t>
    </r>
  </si>
  <si>
    <t>030203</t>
  </si>
  <si>
    <r>
      <rPr>
        <sz val="10"/>
        <color indexed="8"/>
        <rFont val="Arial"/>
        <charset val="134"/>
      </rPr>
      <t>国际事务与国际关系</t>
    </r>
  </si>
  <si>
    <t>030204T</t>
  </si>
  <si>
    <r>
      <rPr>
        <sz val="10"/>
        <color indexed="8"/>
        <rFont val="Arial"/>
        <charset val="134"/>
      </rPr>
      <t>政治学、经济学与哲学</t>
    </r>
  </si>
  <si>
    <t>030205T</t>
  </si>
  <si>
    <r>
      <rPr>
        <sz val="10"/>
        <color indexed="8"/>
        <rFont val="Arial"/>
        <charset val="134"/>
      </rPr>
      <t>国际组织与全球治理</t>
    </r>
  </si>
  <si>
    <t>030206TK</t>
  </si>
  <si>
    <r>
      <rPr>
        <sz val="10"/>
        <color indexed="8"/>
        <rFont val="Arial"/>
        <charset val="134"/>
      </rPr>
      <t>社会学</t>
    </r>
  </si>
  <si>
    <t>030301</t>
  </si>
  <si>
    <r>
      <rPr>
        <sz val="10"/>
        <color indexed="8"/>
        <rFont val="Arial"/>
        <charset val="134"/>
      </rPr>
      <t>社会工作</t>
    </r>
  </si>
  <si>
    <t>030302</t>
  </si>
  <si>
    <r>
      <rPr>
        <sz val="10"/>
        <color indexed="8"/>
        <rFont val="Arial"/>
        <charset val="134"/>
      </rPr>
      <t>人类学</t>
    </r>
  </si>
  <si>
    <t>030303T</t>
  </si>
  <si>
    <r>
      <rPr>
        <sz val="10"/>
        <color indexed="8"/>
        <rFont val="Arial"/>
        <charset val="134"/>
      </rPr>
      <t>女性学</t>
    </r>
  </si>
  <si>
    <t>030304T</t>
  </si>
  <si>
    <r>
      <rPr>
        <sz val="10"/>
        <color indexed="8"/>
        <rFont val="Arial"/>
        <charset val="134"/>
      </rPr>
      <t>家政学</t>
    </r>
  </si>
  <si>
    <t>030305T</t>
  </si>
  <si>
    <r>
      <rPr>
        <sz val="10"/>
        <color indexed="8"/>
        <rFont val="Arial"/>
        <charset val="134"/>
      </rPr>
      <t>老年学</t>
    </r>
  </si>
  <si>
    <t>030306T</t>
  </si>
  <si>
    <r>
      <rPr>
        <sz val="10"/>
        <color indexed="8"/>
        <rFont val="Arial"/>
        <charset val="134"/>
      </rPr>
      <t>民族学</t>
    </r>
  </si>
  <si>
    <t>030401</t>
  </si>
  <si>
    <r>
      <rPr>
        <sz val="10"/>
        <color indexed="8"/>
        <rFont val="Arial"/>
        <charset val="134"/>
      </rPr>
      <t>科学社会主义</t>
    </r>
  </si>
  <si>
    <t>030501</t>
  </si>
  <si>
    <r>
      <rPr>
        <sz val="10"/>
        <color indexed="8"/>
        <rFont val="Arial"/>
        <charset val="134"/>
      </rPr>
      <t>中国共产党历史</t>
    </r>
  </si>
  <si>
    <t>030502</t>
  </si>
  <si>
    <r>
      <rPr>
        <sz val="10"/>
        <color indexed="8"/>
        <rFont val="Arial"/>
        <charset val="134"/>
      </rPr>
      <t>思想政治教育</t>
    </r>
  </si>
  <si>
    <t>030503</t>
  </si>
  <si>
    <r>
      <rPr>
        <sz val="10"/>
        <color indexed="8"/>
        <rFont val="Arial"/>
        <charset val="134"/>
      </rPr>
      <t>马克思主义理论</t>
    </r>
  </si>
  <si>
    <t>030504T</t>
  </si>
  <si>
    <r>
      <rPr>
        <sz val="10"/>
        <color indexed="8"/>
        <rFont val="Arial"/>
        <charset val="134"/>
      </rPr>
      <t>治安学</t>
    </r>
  </si>
  <si>
    <t>030601K</t>
  </si>
  <si>
    <r>
      <rPr>
        <sz val="10"/>
        <color indexed="8"/>
        <rFont val="Arial"/>
        <charset val="134"/>
      </rPr>
      <t>侦查学</t>
    </r>
  </si>
  <si>
    <t>030602K</t>
  </si>
  <si>
    <r>
      <rPr>
        <sz val="10"/>
        <color indexed="8"/>
        <rFont val="Arial"/>
        <charset val="134"/>
      </rPr>
      <t>边防管理</t>
    </r>
  </si>
  <si>
    <t>030603K</t>
  </si>
  <si>
    <r>
      <rPr>
        <sz val="10"/>
        <color indexed="8"/>
        <rFont val="Arial"/>
        <charset val="134"/>
      </rPr>
      <t>禁毒学</t>
    </r>
  </si>
  <si>
    <t>030604TK</t>
  </si>
  <si>
    <r>
      <rPr>
        <sz val="10"/>
        <color indexed="8"/>
        <rFont val="Arial"/>
        <charset val="134"/>
      </rPr>
      <t>警犬技术</t>
    </r>
  </si>
  <si>
    <t>030605TK</t>
  </si>
  <si>
    <r>
      <rPr>
        <sz val="10"/>
        <color indexed="8"/>
        <rFont val="Arial"/>
        <charset val="134"/>
      </rPr>
      <t>经济犯罪侦查</t>
    </r>
  </si>
  <si>
    <t>030606TK</t>
  </si>
  <si>
    <r>
      <rPr>
        <sz val="10"/>
        <color indexed="8"/>
        <rFont val="Arial"/>
        <charset val="134"/>
      </rPr>
      <t>边防指挥</t>
    </r>
  </si>
  <si>
    <t>030607TK</t>
  </si>
  <si>
    <r>
      <rPr>
        <sz val="10"/>
        <color indexed="8"/>
        <rFont val="Arial"/>
        <charset val="134"/>
      </rPr>
      <t>消防指挥</t>
    </r>
  </si>
  <si>
    <t>030608TK</t>
  </si>
  <si>
    <r>
      <rPr>
        <sz val="10"/>
        <color indexed="8"/>
        <rFont val="Arial"/>
        <charset val="134"/>
      </rPr>
      <t>警卫学</t>
    </r>
  </si>
  <si>
    <t>030609TK</t>
  </si>
  <si>
    <r>
      <rPr>
        <sz val="10"/>
        <color indexed="8"/>
        <rFont val="Arial"/>
        <charset val="134"/>
      </rPr>
      <t>公安情报学</t>
    </r>
  </si>
  <si>
    <t>030610TK</t>
  </si>
  <si>
    <r>
      <rPr>
        <sz val="10"/>
        <color indexed="8"/>
        <rFont val="Arial"/>
        <charset val="134"/>
      </rPr>
      <t>犯罪学</t>
    </r>
  </si>
  <si>
    <t>030611TK</t>
  </si>
  <si>
    <r>
      <rPr>
        <sz val="10"/>
        <color indexed="8"/>
        <rFont val="Arial"/>
        <charset val="134"/>
      </rPr>
      <t>公安管理学</t>
    </r>
  </si>
  <si>
    <t>030612TK</t>
  </si>
  <si>
    <r>
      <rPr>
        <sz val="10"/>
        <color indexed="8"/>
        <rFont val="Arial"/>
        <charset val="134"/>
      </rPr>
      <t>涉外警务</t>
    </r>
  </si>
  <si>
    <t>030613TK</t>
  </si>
  <si>
    <r>
      <rPr>
        <sz val="10"/>
        <color indexed="8"/>
        <rFont val="Arial"/>
        <charset val="134"/>
      </rPr>
      <t>国内安全保卫</t>
    </r>
  </si>
  <si>
    <t>030614TK</t>
  </si>
  <si>
    <r>
      <rPr>
        <sz val="10"/>
        <color indexed="8"/>
        <rFont val="Arial"/>
        <charset val="134"/>
      </rPr>
      <t>警务指挥与战术</t>
    </r>
  </si>
  <si>
    <t>030615TK</t>
  </si>
  <si>
    <r>
      <rPr>
        <sz val="10"/>
        <color indexed="8"/>
        <rFont val="Arial"/>
        <charset val="134"/>
      </rPr>
      <t>技术侦查学</t>
    </r>
  </si>
  <si>
    <t>030616TK</t>
  </si>
  <si>
    <r>
      <rPr>
        <sz val="10"/>
        <color indexed="8"/>
        <rFont val="Arial"/>
        <charset val="134"/>
      </rPr>
      <t>海警执法</t>
    </r>
  </si>
  <si>
    <t>030617TK</t>
  </si>
  <si>
    <r>
      <rPr>
        <sz val="10"/>
        <color indexed="8"/>
        <rFont val="Arial"/>
        <charset val="134"/>
      </rPr>
      <t>公安政治工作</t>
    </r>
  </si>
  <si>
    <t>030618TK</t>
  </si>
  <si>
    <r>
      <rPr>
        <sz val="10"/>
        <color indexed="8"/>
        <rFont val="Arial"/>
        <charset val="134"/>
      </rPr>
      <t>移民管理</t>
    </r>
  </si>
  <si>
    <t>030619TK</t>
  </si>
  <si>
    <r>
      <rPr>
        <sz val="10"/>
        <color indexed="8"/>
        <rFont val="Arial"/>
        <charset val="134"/>
      </rPr>
      <t>出入境管理</t>
    </r>
  </si>
  <si>
    <t>030620TK</t>
  </si>
  <si>
    <r>
      <rPr>
        <sz val="10"/>
        <color indexed="8"/>
        <rFont val="Arial"/>
        <charset val="134"/>
      </rPr>
      <t>教育学</t>
    </r>
  </si>
  <si>
    <t>040101</t>
  </si>
  <si>
    <r>
      <rPr>
        <sz val="10"/>
        <color indexed="8"/>
        <rFont val="Arial"/>
        <charset val="134"/>
      </rPr>
      <t>科学教育</t>
    </r>
  </si>
  <si>
    <t>040102</t>
  </si>
  <si>
    <r>
      <rPr>
        <sz val="10"/>
        <color indexed="8"/>
        <rFont val="Arial"/>
        <charset val="134"/>
      </rPr>
      <t>人文教育</t>
    </r>
  </si>
  <si>
    <t>040103</t>
  </si>
  <si>
    <r>
      <rPr>
        <sz val="10"/>
        <color indexed="8"/>
        <rFont val="Arial"/>
        <charset val="134"/>
      </rPr>
      <t>教育技术学</t>
    </r>
  </si>
  <si>
    <t>040104</t>
  </si>
  <si>
    <r>
      <rPr>
        <sz val="10"/>
        <color indexed="8"/>
        <rFont val="Arial"/>
        <charset val="134"/>
      </rPr>
      <t>艺术教育</t>
    </r>
  </si>
  <si>
    <t>040105</t>
  </si>
  <si>
    <r>
      <rPr>
        <sz val="10"/>
        <color indexed="8"/>
        <rFont val="Arial"/>
        <charset val="134"/>
      </rPr>
      <t>学前教育</t>
    </r>
  </si>
  <si>
    <t>040106</t>
  </si>
  <si>
    <r>
      <rPr>
        <sz val="10"/>
        <color indexed="8"/>
        <rFont val="Arial"/>
        <charset val="134"/>
      </rPr>
      <t>小学教育</t>
    </r>
  </si>
  <si>
    <t>040107</t>
  </si>
  <si>
    <r>
      <rPr>
        <sz val="10"/>
        <color indexed="8"/>
        <rFont val="Arial"/>
        <charset val="134"/>
      </rPr>
      <t>特殊教育</t>
    </r>
  </si>
  <si>
    <t>040108</t>
  </si>
  <si>
    <r>
      <rPr>
        <sz val="10"/>
        <color indexed="8"/>
        <rFont val="Arial"/>
        <charset val="134"/>
      </rPr>
      <t>华文教育</t>
    </r>
  </si>
  <si>
    <t>040109T</t>
  </si>
  <si>
    <r>
      <rPr>
        <sz val="10"/>
        <color indexed="8"/>
        <rFont val="Arial"/>
        <charset val="134"/>
      </rPr>
      <t>教育康复学</t>
    </r>
  </si>
  <si>
    <t>040110TK</t>
  </si>
  <si>
    <r>
      <rPr>
        <sz val="10"/>
        <color indexed="8"/>
        <rFont val="Arial"/>
        <charset val="134"/>
      </rPr>
      <t>卫生教育</t>
    </r>
  </si>
  <si>
    <t>040111T</t>
  </si>
  <si>
    <r>
      <rPr>
        <sz val="10"/>
        <color indexed="8"/>
        <rFont val="Arial"/>
        <charset val="134"/>
      </rPr>
      <t>认知科学与技术</t>
    </r>
  </si>
  <si>
    <t>040112T</t>
  </si>
  <si>
    <r>
      <rPr>
        <sz val="10"/>
        <color indexed="8"/>
        <rFont val="Arial"/>
        <charset val="134"/>
      </rPr>
      <t>体育教育</t>
    </r>
  </si>
  <si>
    <t>040201</t>
  </si>
  <si>
    <r>
      <rPr>
        <sz val="10"/>
        <color indexed="8"/>
        <rFont val="Arial"/>
        <charset val="134"/>
      </rPr>
      <t>运动训练</t>
    </r>
  </si>
  <si>
    <t>040202K</t>
  </si>
  <si>
    <r>
      <rPr>
        <sz val="10"/>
        <color indexed="8"/>
        <rFont val="Arial"/>
        <charset val="134"/>
      </rPr>
      <t>社会体育指导与管理</t>
    </r>
  </si>
  <si>
    <t>040203</t>
  </si>
  <si>
    <r>
      <rPr>
        <sz val="10"/>
        <color indexed="8"/>
        <rFont val="Arial"/>
        <charset val="134"/>
      </rPr>
      <t>武术与民族传统体育</t>
    </r>
  </si>
  <si>
    <t>040204K</t>
  </si>
  <si>
    <r>
      <rPr>
        <sz val="10"/>
        <color indexed="8"/>
        <rFont val="Arial"/>
        <charset val="134"/>
      </rPr>
      <t>运动人体科学</t>
    </r>
  </si>
  <si>
    <t>040205</t>
  </si>
  <si>
    <r>
      <rPr>
        <sz val="10"/>
        <color indexed="8"/>
        <rFont val="Arial"/>
        <charset val="134"/>
      </rPr>
      <t>运动康复</t>
    </r>
  </si>
  <si>
    <t>040206T</t>
  </si>
  <si>
    <r>
      <rPr>
        <sz val="10"/>
        <color indexed="8"/>
        <rFont val="Arial"/>
        <charset val="134"/>
      </rPr>
      <t>休闲体育</t>
    </r>
  </si>
  <si>
    <t>040207T</t>
  </si>
  <si>
    <r>
      <rPr>
        <sz val="10"/>
        <color indexed="8"/>
        <rFont val="Arial"/>
        <charset val="134"/>
      </rPr>
      <t>体能训练</t>
    </r>
  </si>
  <si>
    <t>040208T</t>
  </si>
  <si>
    <r>
      <rPr>
        <sz val="10"/>
        <color indexed="8"/>
        <rFont val="Arial"/>
        <charset val="134"/>
      </rPr>
      <t>冰雪运动</t>
    </r>
  </si>
  <si>
    <t>040209T</t>
  </si>
  <si>
    <r>
      <rPr>
        <sz val="10"/>
        <color indexed="8"/>
        <rFont val="Arial"/>
        <charset val="134"/>
      </rPr>
      <t>电子竞技运动与管理</t>
    </r>
  </si>
  <si>
    <t>040210TK</t>
  </si>
  <si>
    <r>
      <rPr>
        <sz val="10"/>
        <color indexed="8"/>
        <rFont val="Arial"/>
        <charset val="134"/>
      </rPr>
      <t>智能体育工程</t>
    </r>
  </si>
  <si>
    <t>040211TK</t>
  </si>
  <si>
    <r>
      <rPr>
        <sz val="10"/>
        <color indexed="8"/>
        <rFont val="Arial"/>
        <charset val="134"/>
      </rPr>
      <t>体育旅游</t>
    </r>
  </si>
  <si>
    <t>040212TK</t>
  </si>
  <si>
    <r>
      <rPr>
        <sz val="10"/>
        <color indexed="8"/>
        <rFont val="Arial"/>
        <charset val="134"/>
      </rPr>
      <t>运动能力开发</t>
    </r>
  </si>
  <si>
    <t>040213T</t>
  </si>
  <si>
    <r>
      <rPr>
        <sz val="10"/>
        <color indexed="8"/>
        <rFont val="Arial"/>
        <charset val="134"/>
      </rPr>
      <t>汉语言文学</t>
    </r>
  </si>
  <si>
    <t>050101</t>
  </si>
  <si>
    <r>
      <rPr>
        <sz val="10"/>
        <color indexed="8"/>
        <rFont val="Arial"/>
        <charset val="134"/>
      </rPr>
      <t>汉语言</t>
    </r>
  </si>
  <si>
    <t>050102</t>
  </si>
  <si>
    <r>
      <rPr>
        <sz val="10"/>
        <color indexed="8"/>
        <rFont val="Arial"/>
        <charset val="134"/>
      </rPr>
      <t>汉语国际教育</t>
    </r>
  </si>
  <si>
    <t>050103</t>
  </si>
  <si>
    <r>
      <rPr>
        <sz val="10"/>
        <color indexed="8"/>
        <rFont val="Arial"/>
        <charset val="134"/>
      </rPr>
      <t>中国少数民族语言文学</t>
    </r>
  </si>
  <si>
    <t>050104</t>
  </si>
  <si>
    <r>
      <rPr>
        <sz val="10"/>
        <color indexed="8"/>
        <rFont val="Arial"/>
        <charset val="134"/>
      </rPr>
      <t>古典文献学</t>
    </r>
  </si>
  <si>
    <t>050105</t>
  </si>
  <si>
    <r>
      <rPr>
        <sz val="10"/>
        <color indexed="8"/>
        <rFont val="Arial"/>
        <charset val="134"/>
      </rPr>
      <t>应用语言学</t>
    </r>
  </si>
  <si>
    <t>050106T</t>
  </si>
  <si>
    <r>
      <rPr>
        <sz val="10"/>
        <color indexed="8"/>
        <rFont val="Arial"/>
        <charset val="134"/>
      </rPr>
      <t>秘书学</t>
    </r>
  </si>
  <si>
    <t>050107T</t>
  </si>
  <si>
    <r>
      <rPr>
        <sz val="10"/>
        <color indexed="8"/>
        <rFont val="Arial"/>
        <charset val="134"/>
      </rPr>
      <t>中国语言与文化</t>
    </r>
  </si>
  <si>
    <t>050108T</t>
  </si>
  <si>
    <r>
      <rPr>
        <sz val="10"/>
        <color indexed="8"/>
        <rFont val="Arial"/>
        <charset val="134"/>
      </rPr>
      <t>手语翻译</t>
    </r>
  </si>
  <si>
    <t>050109T</t>
  </si>
  <si>
    <r>
      <rPr>
        <sz val="10"/>
        <color indexed="8"/>
        <rFont val="Arial"/>
        <charset val="134"/>
      </rPr>
      <t>桑戈语</t>
    </r>
  </si>
  <si>
    <t>050200T</t>
  </si>
  <si>
    <r>
      <rPr>
        <sz val="10"/>
        <color indexed="8"/>
        <rFont val="Arial"/>
        <charset val="134"/>
      </rPr>
      <t>英语</t>
    </r>
  </si>
  <si>
    <t>050201</t>
  </si>
  <si>
    <r>
      <rPr>
        <sz val="10"/>
        <color indexed="8"/>
        <rFont val="Arial"/>
        <charset val="134"/>
      </rPr>
      <t>俄语</t>
    </r>
  </si>
  <si>
    <t>050202</t>
  </si>
  <si>
    <r>
      <rPr>
        <sz val="10"/>
        <color indexed="8"/>
        <rFont val="Arial"/>
        <charset val="134"/>
      </rPr>
      <t>德语</t>
    </r>
  </si>
  <si>
    <t>050203</t>
  </si>
  <si>
    <r>
      <rPr>
        <sz val="10"/>
        <color indexed="8"/>
        <rFont val="Arial"/>
        <charset val="134"/>
      </rPr>
      <t>法语</t>
    </r>
  </si>
  <si>
    <t>050204</t>
  </si>
  <si>
    <r>
      <rPr>
        <sz val="10"/>
        <color indexed="8"/>
        <rFont val="Arial"/>
        <charset val="134"/>
      </rPr>
      <t>西班牙语</t>
    </r>
  </si>
  <si>
    <t>050205</t>
  </si>
  <si>
    <r>
      <rPr>
        <sz val="10"/>
        <color indexed="8"/>
        <rFont val="Arial"/>
        <charset val="134"/>
      </rPr>
      <t>阿拉伯语</t>
    </r>
  </si>
  <si>
    <t>050206</t>
  </si>
  <si>
    <r>
      <rPr>
        <sz val="10"/>
        <color indexed="8"/>
        <rFont val="Arial"/>
        <charset val="134"/>
      </rPr>
      <t>日语</t>
    </r>
  </si>
  <si>
    <t>050207</t>
  </si>
  <si>
    <r>
      <rPr>
        <sz val="10"/>
        <color indexed="8"/>
        <rFont val="Arial"/>
        <charset val="134"/>
      </rPr>
      <t>波斯语</t>
    </r>
  </si>
  <si>
    <t>050208</t>
  </si>
  <si>
    <r>
      <rPr>
        <sz val="10"/>
        <color indexed="8"/>
        <rFont val="Arial"/>
        <charset val="134"/>
      </rPr>
      <t>朝鲜语</t>
    </r>
  </si>
  <si>
    <t>050209</t>
  </si>
  <si>
    <r>
      <rPr>
        <sz val="10"/>
        <color indexed="8"/>
        <rFont val="Arial"/>
        <charset val="134"/>
      </rPr>
      <t>菲律宾语</t>
    </r>
  </si>
  <si>
    <t>050210</t>
  </si>
  <si>
    <r>
      <rPr>
        <sz val="10"/>
        <color indexed="8"/>
        <rFont val="Arial"/>
        <charset val="134"/>
      </rPr>
      <t>梵语巴利语</t>
    </r>
  </si>
  <si>
    <t>050211</t>
  </si>
  <si>
    <r>
      <rPr>
        <sz val="10"/>
        <color indexed="8"/>
        <rFont val="Arial"/>
        <charset val="134"/>
      </rPr>
      <t>印度尼西亚语</t>
    </r>
  </si>
  <si>
    <t>050212</t>
  </si>
  <si>
    <r>
      <rPr>
        <sz val="10"/>
        <color indexed="8"/>
        <rFont val="Arial"/>
        <charset val="134"/>
      </rPr>
      <t>印地语</t>
    </r>
  </si>
  <si>
    <t>050213</t>
  </si>
  <si>
    <r>
      <rPr>
        <sz val="10"/>
        <color indexed="8"/>
        <rFont val="Arial"/>
        <charset val="134"/>
      </rPr>
      <t>柬埔寨语</t>
    </r>
  </si>
  <si>
    <t>050214</t>
  </si>
  <si>
    <r>
      <rPr>
        <sz val="10"/>
        <color indexed="8"/>
        <rFont val="Arial"/>
        <charset val="134"/>
      </rPr>
      <t>老挝语</t>
    </r>
  </si>
  <si>
    <t>050215</t>
  </si>
  <si>
    <r>
      <rPr>
        <sz val="10"/>
        <color indexed="8"/>
        <rFont val="Arial"/>
        <charset val="134"/>
      </rPr>
      <t>缅甸语</t>
    </r>
  </si>
  <si>
    <t>050216</t>
  </si>
  <si>
    <r>
      <rPr>
        <sz val="10"/>
        <color indexed="8"/>
        <rFont val="Arial"/>
        <charset val="134"/>
      </rPr>
      <t>马来语</t>
    </r>
  </si>
  <si>
    <t>050217</t>
  </si>
  <si>
    <r>
      <rPr>
        <sz val="10"/>
        <color indexed="8"/>
        <rFont val="Arial"/>
        <charset val="134"/>
      </rPr>
      <t>蒙古语</t>
    </r>
  </si>
  <si>
    <t>050218</t>
  </si>
  <si>
    <r>
      <rPr>
        <sz val="10"/>
        <color indexed="8"/>
        <rFont val="Arial"/>
        <charset val="134"/>
      </rPr>
      <t>僧伽罗语</t>
    </r>
  </si>
  <si>
    <t>050219</t>
  </si>
  <si>
    <r>
      <rPr>
        <sz val="10"/>
        <color indexed="8"/>
        <rFont val="Arial"/>
        <charset val="134"/>
      </rPr>
      <t>泰语</t>
    </r>
  </si>
  <si>
    <t>050220</t>
  </si>
  <si>
    <r>
      <rPr>
        <sz val="10"/>
        <color indexed="8"/>
        <rFont val="Arial"/>
        <charset val="134"/>
      </rPr>
      <t>乌尔都语</t>
    </r>
  </si>
  <si>
    <t>050221</t>
  </si>
  <si>
    <r>
      <rPr>
        <sz val="10"/>
        <color indexed="8"/>
        <rFont val="Arial"/>
        <charset val="134"/>
      </rPr>
      <t>希伯来语</t>
    </r>
  </si>
  <si>
    <t>050222</t>
  </si>
  <si>
    <r>
      <rPr>
        <sz val="10"/>
        <color indexed="8"/>
        <rFont val="Arial"/>
        <charset val="134"/>
      </rPr>
      <t>越南语</t>
    </r>
  </si>
  <si>
    <t>050223</t>
  </si>
  <si>
    <r>
      <rPr>
        <sz val="10"/>
        <color indexed="8"/>
        <rFont val="Arial"/>
        <charset val="134"/>
      </rPr>
      <t>豪萨语</t>
    </r>
  </si>
  <si>
    <t>050224</t>
  </si>
  <si>
    <r>
      <rPr>
        <sz val="10"/>
        <color indexed="8"/>
        <rFont val="Arial"/>
        <charset val="134"/>
      </rPr>
      <t>斯瓦希里语</t>
    </r>
  </si>
  <si>
    <t>050225</t>
  </si>
  <si>
    <r>
      <rPr>
        <sz val="10"/>
        <color indexed="8"/>
        <rFont val="Arial"/>
        <charset val="134"/>
      </rPr>
      <t>阿尔巴尼亚语</t>
    </r>
  </si>
  <si>
    <t>050226</t>
  </si>
  <si>
    <r>
      <rPr>
        <sz val="10"/>
        <color indexed="8"/>
        <rFont val="Arial"/>
        <charset val="134"/>
      </rPr>
      <t>保加利亚语</t>
    </r>
  </si>
  <si>
    <t>050227</t>
  </si>
  <si>
    <r>
      <rPr>
        <sz val="10"/>
        <color indexed="8"/>
        <rFont val="Arial"/>
        <charset val="134"/>
      </rPr>
      <t>波兰语</t>
    </r>
  </si>
  <si>
    <t>050228</t>
  </si>
  <si>
    <r>
      <rPr>
        <sz val="10"/>
        <color indexed="8"/>
        <rFont val="Arial"/>
        <charset val="134"/>
      </rPr>
      <t>捷克语</t>
    </r>
  </si>
  <si>
    <t>050229</t>
  </si>
  <si>
    <r>
      <rPr>
        <sz val="10"/>
        <color indexed="8"/>
        <rFont val="Arial"/>
        <charset val="134"/>
      </rPr>
      <t>斯洛伐克语</t>
    </r>
  </si>
  <si>
    <t>050230</t>
  </si>
  <si>
    <r>
      <rPr>
        <sz val="10"/>
        <color indexed="8"/>
        <rFont val="Arial"/>
        <charset val="134"/>
      </rPr>
      <t>罗马尼亚语</t>
    </r>
  </si>
  <si>
    <t>050231</t>
  </si>
  <si>
    <r>
      <rPr>
        <sz val="10"/>
        <color indexed="8"/>
        <rFont val="Arial"/>
        <charset val="134"/>
      </rPr>
      <t>葡萄牙语</t>
    </r>
  </si>
  <si>
    <t>050232</t>
  </si>
  <si>
    <r>
      <rPr>
        <sz val="10"/>
        <color indexed="8"/>
        <rFont val="Arial"/>
        <charset val="134"/>
      </rPr>
      <t>瑞典语</t>
    </r>
  </si>
  <si>
    <t>050233</t>
  </si>
  <si>
    <r>
      <rPr>
        <sz val="10"/>
        <color indexed="8"/>
        <rFont val="Arial"/>
        <charset val="134"/>
      </rPr>
      <t>塞尔维亚语</t>
    </r>
  </si>
  <si>
    <t>050234</t>
  </si>
  <si>
    <r>
      <rPr>
        <sz val="10"/>
        <color indexed="8"/>
        <rFont val="Arial"/>
        <charset val="134"/>
      </rPr>
      <t>土耳其语</t>
    </r>
  </si>
  <si>
    <t>050235</t>
  </si>
  <si>
    <r>
      <rPr>
        <sz val="10"/>
        <color indexed="8"/>
        <rFont val="Arial"/>
        <charset val="134"/>
      </rPr>
      <t>希腊语</t>
    </r>
  </si>
  <si>
    <t>050236</t>
  </si>
  <si>
    <r>
      <rPr>
        <sz val="10"/>
        <color indexed="8"/>
        <rFont val="Arial"/>
        <charset val="134"/>
      </rPr>
      <t>匈牙利语</t>
    </r>
  </si>
  <si>
    <t>050237</t>
  </si>
  <si>
    <r>
      <rPr>
        <sz val="10"/>
        <color indexed="8"/>
        <rFont val="Arial"/>
        <charset val="134"/>
      </rPr>
      <t>意大利语</t>
    </r>
  </si>
  <si>
    <t>050238</t>
  </si>
  <si>
    <r>
      <rPr>
        <sz val="10"/>
        <color indexed="8"/>
        <rFont val="Arial"/>
        <charset val="134"/>
      </rPr>
      <t>泰米尔语</t>
    </r>
  </si>
  <si>
    <t>050239</t>
  </si>
  <si>
    <r>
      <rPr>
        <sz val="10"/>
        <color indexed="8"/>
        <rFont val="Arial"/>
        <charset val="134"/>
      </rPr>
      <t>普什图语</t>
    </r>
  </si>
  <si>
    <t>050240</t>
  </si>
  <si>
    <r>
      <rPr>
        <sz val="10"/>
        <color indexed="8"/>
        <rFont val="Arial"/>
        <charset val="134"/>
      </rPr>
      <t>世界语</t>
    </r>
  </si>
  <si>
    <t>050241</t>
  </si>
  <si>
    <r>
      <rPr>
        <sz val="10"/>
        <color indexed="8"/>
        <rFont val="Arial"/>
        <charset val="134"/>
      </rPr>
      <t>孟加拉语</t>
    </r>
  </si>
  <si>
    <t>050242</t>
  </si>
  <si>
    <r>
      <rPr>
        <sz val="10"/>
        <color indexed="8"/>
        <rFont val="Arial"/>
        <charset val="134"/>
      </rPr>
      <t>尼泊尔语</t>
    </r>
  </si>
  <si>
    <t>050243</t>
  </si>
  <si>
    <r>
      <rPr>
        <sz val="10"/>
        <color indexed="8"/>
        <rFont val="Arial"/>
        <charset val="134"/>
      </rPr>
      <t>克罗地亚语</t>
    </r>
  </si>
  <si>
    <t>050244</t>
  </si>
  <si>
    <r>
      <rPr>
        <sz val="10"/>
        <color indexed="8"/>
        <rFont val="Arial"/>
        <charset val="134"/>
      </rPr>
      <t>荷兰语</t>
    </r>
  </si>
  <si>
    <t>050245</t>
  </si>
  <si>
    <r>
      <rPr>
        <sz val="10"/>
        <color indexed="8"/>
        <rFont val="Arial"/>
        <charset val="134"/>
      </rPr>
      <t>芬兰语</t>
    </r>
  </si>
  <si>
    <t>050246</t>
  </si>
  <si>
    <r>
      <rPr>
        <sz val="10"/>
        <color indexed="8"/>
        <rFont val="Arial"/>
        <charset val="134"/>
      </rPr>
      <t>乌克兰语</t>
    </r>
  </si>
  <si>
    <t>050247</t>
  </si>
  <si>
    <r>
      <rPr>
        <sz val="10"/>
        <color indexed="8"/>
        <rFont val="Arial"/>
        <charset val="134"/>
      </rPr>
      <t>挪威语</t>
    </r>
  </si>
  <si>
    <t>050248</t>
  </si>
  <si>
    <r>
      <rPr>
        <sz val="10"/>
        <color indexed="8"/>
        <rFont val="Arial"/>
        <charset val="134"/>
      </rPr>
      <t>丹麦语</t>
    </r>
  </si>
  <si>
    <t>050249</t>
  </si>
  <si>
    <r>
      <rPr>
        <sz val="10"/>
        <color indexed="8"/>
        <rFont val="Arial"/>
        <charset val="134"/>
      </rPr>
      <t>冰岛语</t>
    </r>
  </si>
  <si>
    <t>050250</t>
  </si>
  <si>
    <r>
      <rPr>
        <sz val="10"/>
        <color indexed="8"/>
        <rFont val="Arial"/>
        <charset val="134"/>
      </rPr>
      <t>爱尔兰语</t>
    </r>
  </si>
  <si>
    <t>050251</t>
  </si>
  <si>
    <r>
      <rPr>
        <sz val="10"/>
        <color indexed="8"/>
        <rFont val="Arial"/>
        <charset val="134"/>
      </rPr>
      <t>拉脱维亚语</t>
    </r>
  </si>
  <si>
    <t>050252</t>
  </si>
  <si>
    <r>
      <rPr>
        <sz val="10"/>
        <color indexed="8"/>
        <rFont val="Arial"/>
        <charset val="134"/>
      </rPr>
      <t>立陶宛语</t>
    </r>
  </si>
  <si>
    <t>050253</t>
  </si>
  <si>
    <r>
      <rPr>
        <sz val="10"/>
        <color indexed="8"/>
        <rFont val="Arial"/>
        <charset val="134"/>
      </rPr>
      <t>斯洛文尼亚语</t>
    </r>
  </si>
  <si>
    <t>050254</t>
  </si>
  <si>
    <r>
      <rPr>
        <sz val="10"/>
        <color indexed="8"/>
        <rFont val="Arial"/>
        <charset val="134"/>
      </rPr>
      <t>爱沙尼亚语</t>
    </r>
  </si>
  <si>
    <t>050255</t>
  </si>
  <si>
    <r>
      <rPr>
        <sz val="10"/>
        <color indexed="8"/>
        <rFont val="Arial"/>
        <charset val="134"/>
      </rPr>
      <t>马耳他语</t>
    </r>
  </si>
  <si>
    <t>050256</t>
  </si>
  <si>
    <r>
      <rPr>
        <sz val="10"/>
        <color indexed="8"/>
        <rFont val="Arial"/>
        <charset val="134"/>
      </rPr>
      <t>哈萨克语</t>
    </r>
  </si>
  <si>
    <t>050257</t>
  </si>
  <si>
    <r>
      <rPr>
        <sz val="10"/>
        <color indexed="8"/>
        <rFont val="Arial"/>
        <charset val="134"/>
      </rPr>
      <t>乌兹别克语</t>
    </r>
  </si>
  <si>
    <t>050258</t>
  </si>
  <si>
    <r>
      <rPr>
        <sz val="10"/>
        <color indexed="8"/>
        <rFont val="Arial"/>
        <charset val="134"/>
      </rPr>
      <t>祖鲁语</t>
    </r>
  </si>
  <si>
    <t>050259</t>
  </si>
  <si>
    <r>
      <rPr>
        <sz val="10"/>
        <color indexed="8"/>
        <rFont val="Arial"/>
        <charset val="134"/>
      </rPr>
      <t>拉丁语</t>
    </r>
  </si>
  <si>
    <t>050260</t>
  </si>
  <si>
    <r>
      <rPr>
        <sz val="10"/>
        <color indexed="8"/>
        <rFont val="Arial"/>
        <charset val="134"/>
      </rPr>
      <t>翻译</t>
    </r>
  </si>
  <si>
    <t>050261</t>
  </si>
  <si>
    <r>
      <rPr>
        <sz val="10"/>
        <color indexed="8"/>
        <rFont val="Arial"/>
        <charset val="134"/>
      </rPr>
      <t>商务英语</t>
    </r>
  </si>
  <si>
    <t>050262</t>
  </si>
  <si>
    <r>
      <rPr>
        <sz val="10"/>
        <color indexed="8"/>
        <rFont val="Arial"/>
        <charset val="134"/>
      </rPr>
      <t>阿姆哈拉语</t>
    </r>
  </si>
  <si>
    <t>050263T</t>
  </si>
  <si>
    <r>
      <rPr>
        <sz val="10"/>
        <color indexed="8"/>
        <rFont val="Arial"/>
        <charset val="134"/>
      </rPr>
      <t>吉尔吉斯语</t>
    </r>
  </si>
  <si>
    <t>050264T</t>
  </si>
  <si>
    <r>
      <rPr>
        <sz val="10"/>
        <color indexed="8"/>
        <rFont val="Arial"/>
        <charset val="134"/>
      </rPr>
      <t>索马里语</t>
    </r>
  </si>
  <si>
    <t>050265T</t>
  </si>
  <si>
    <r>
      <rPr>
        <sz val="10"/>
        <color indexed="8"/>
        <rFont val="Arial"/>
        <charset val="134"/>
      </rPr>
      <t>土库曼语</t>
    </r>
  </si>
  <si>
    <t>050266T</t>
  </si>
  <si>
    <r>
      <rPr>
        <sz val="10"/>
        <color indexed="8"/>
        <rFont val="Arial"/>
        <charset val="134"/>
      </rPr>
      <t>加泰罗尼亚语</t>
    </r>
  </si>
  <si>
    <t>050267T</t>
  </si>
  <si>
    <r>
      <rPr>
        <sz val="10"/>
        <color indexed="8"/>
        <rFont val="Arial"/>
        <charset val="134"/>
      </rPr>
      <t>约鲁巴语</t>
    </r>
  </si>
  <si>
    <t>050268T</t>
  </si>
  <si>
    <r>
      <rPr>
        <sz val="10"/>
        <color indexed="8"/>
        <rFont val="Arial"/>
        <charset val="134"/>
      </rPr>
      <t>亚美尼亚语</t>
    </r>
  </si>
  <si>
    <t>050269T</t>
  </si>
  <si>
    <r>
      <rPr>
        <sz val="10"/>
        <color indexed="8"/>
        <rFont val="Arial"/>
        <charset val="134"/>
      </rPr>
      <t>马达加斯加语</t>
    </r>
  </si>
  <si>
    <t>050270T</t>
  </si>
  <si>
    <r>
      <rPr>
        <sz val="10"/>
        <color indexed="8"/>
        <rFont val="Arial"/>
        <charset val="134"/>
      </rPr>
      <t>格鲁吉亚语</t>
    </r>
  </si>
  <si>
    <t>050271T</t>
  </si>
  <si>
    <r>
      <rPr>
        <sz val="10"/>
        <color indexed="8"/>
        <rFont val="Arial"/>
        <charset val="134"/>
      </rPr>
      <t>阿塞拜疆语</t>
    </r>
  </si>
  <si>
    <t>050272T</t>
  </si>
  <si>
    <r>
      <rPr>
        <sz val="10"/>
        <color indexed="8"/>
        <rFont val="Arial"/>
        <charset val="134"/>
      </rPr>
      <t>阿非利卡语</t>
    </r>
  </si>
  <si>
    <t>050273T</t>
  </si>
  <si>
    <r>
      <rPr>
        <sz val="10"/>
        <color indexed="8"/>
        <rFont val="Arial"/>
        <charset val="134"/>
      </rPr>
      <t>马其顿语</t>
    </r>
  </si>
  <si>
    <t>050274T</t>
  </si>
  <si>
    <r>
      <rPr>
        <sz val="10"/>
        <color indexed="8"/>
        <rFont val="Arial"/>
        <charset val="134"/>
      </rPr>
      <t>塔吉克语</t>
    </r>
  </si>
  <si>
    <t>050275T</t>
  </si>
  <si>
    <r>
      <rPr>
        <sz val="10"/>
        <color indexed="8"/>
        <rFont val="Arial"/>
        <charset val="134"/>
      </rPr>
      <t>茨瓦纳语</t>
    </r>
  </si>
  <si>
    <t>050276T</t>
  </si>
  <si>
    <r>
      <rPr>
        <sz val="10"/>
        <color indexed="8"/>
        <rFont val="Arial"/>
        <charset val="134"/>
      </rPr>
      <t>恩德贝莱语</t>
    </r>
  </si>
  <si>
    <t>050277T</t>
  </si>
  <si>
    <r>
      <rPr>
        <sz val="10"/>
        <color indexed="8"/>
        <rFont val="Arial"/>
        <charset val="134"/>
      </rPr>
      <t>科摩罗语</t>
    </r>
  </si>
  <si>
    <t>050278T</t>
  </si>
  <si>
    <r>
      <rPr>
        <sz val="10"/>
        <color indexed="8"/>
        <rFont val="Arial"/>
        <charset val="134"/>
      </rPr>
      <t>克里奥尔语</t>
    </r>
  </si>
  <si>
    <t>050279T</t>
  </si>
  <si>
    <r>
      <rPr>
        <sz val="10"/>
        <color indexed="8"/>
        <rFont val="Arial"/>
        <charset val="134"/>
      </rPr>
      <t>绍纳语</t>
    </r>
  </si>
  <si>
    <t>050280T</t>
  </si>
  <si>
    <r>
      <rPr>
        <sz val="10"/>
        <color indexed="8"/>
        <rFont val="Arial"/>
        <charset val="134"/>
      </rPr>
      <t>提格雷尼亚语</t>
    </r>
  </si>
  <si>
    <t>050281T</t>
  </si>
  <si>
    <r>
      <rPr>
        <sz val="10"/>
        <color indexed="8"/>
        <rFont val="Arial"/>
        <charset val="134"/>
      </rPr>
      <t>白俄罗斯语</t>
    </r>
  </si>
  <si>
    <t>050282T</t>
  </si>
  <si>
    <r>
      <rPr>
        <sz val="10"/>
        <color indexed="8"/>
        <rFont val="Arial"/>
        <charset val="134"/>
      </rPr>
      <t>毛利语</t>
    </r>
  </si>
  <si>
    <t>050283T</t>
  </si>
  <si>
    <r>
      <rPr>
        <sz val="10"/>
        <color indexed="8"/>
        <rFont val="Arial"/>
        <charset val="134"/>
      </rPr>
      <t>汤加语</t>
    </r>
  </si>
  <si>
    <t>050284T</t>
  </si>
  <si>
    <r>
      <rPr>
        <sz val="10"/>
        <color indexed="8"/>
        <rFont val="Arial"/>
        <charset val="134"/>
      </rPr>
      <t>萨摩亚语</t>
    </r>
  </si>
  <si>
    <t>050285T</t>
  </si>
  <si>
    <r>
      <rPr>
        <sz val="10"/>
        <color indexed="8"/>
        <rFont val="Arial"/>
        <charset val="134"/>
      </rPr>
      <t>库尔德语</t>
    </r>
  </si>
  <si>
    <t>050286T</t>
  </si>
  <si>
    <r>
      <rPr>
        <sz val="10"/>
        <color indexed="8"/>
        <rFont val="Arial"/>
        <charset val="134"/>
      </rPr>
      <t>比斯拉马语</t>
    </r>
  </si>
  <si>
    <t>050287T</t>
  </si>
  <si>
    <r>
      <rPr>
        <sz val="10"/>
        <color indexed="8"/>
        <rFont val="Arial"/>
        <charset val="134"/>
      </rPr>
      <t>达里语</t>
    </r>
  </si>
  <si>
    <t>050288T</t>
  </si>
  <si>
    <r>
      <rPr>
        <sz val="10"/>
        <color indexed="8"/>
        <rFont val="Arial"/>
        <charset val="134"/>
      </rPr>
      <t>德顿语</t>
    </r>
  </si>
  <si>
    <t>050289T</t>
  </si>
  <si>
    <r>
      <rPr>
        <sz val="10"/>
        <color indexed="8"/>
        <rFont val="Arial"/>
        <charset val="134"/>
      </rPr>
      <t>迪维希语</t>
    </r>
  </si>
  <si>
    <t>050290T</t>
  </si>
  <si>
    <r>
      <rPr>
        <sz val="10"/>
        <color indexed="8"/>
        <rFont val="Arial"/>
        <charset val="134"/>
      </rPr>
      <t>斐济语</t>
    </r>
  </si>
  <si>
    <t>050291T</t>
  </si>
  <si>
    <r>
      <rPr>
        <sz val="10"/>
        <color indexed="8"/>
        <rFont val="Arial"/>
        <charset val="134"/>
      </rPr>
      <t>库克群岛毛利语</t>
    </r>
  </si>
  <si>
    <t>050292T</t>
  </si>
  <si>
    <r>
      <rPr>
        <sz val="10"/>
        <color indexed="8"/>
        <rFont val="Arial"/>
        <charset val="134"/>
      </rPr>
      <t>隆迪语</t>
    </r>
  </si>
  <si>
    <t>050293T</t>
  </si>
  <si>
    <r>
      <rPr>
        <sz val="10"/>
        <color indexed="8"/>
        <rFont val="Arial"/>
        <charset val="134"/>
      </rPr>
      <t>卢森堡语</t>
    </r>
  </si>
  <si>
    <t>050294T</t>
  </si>
  <si>
    <r>
      <rPr>
        <sz val="10"/>
        <color indexed="8"/>
        <rFont val="Arial"/>
        <charset val="134"/>
      </rPr>
      <t>卢旺达语</t>
    </r>
  </si>
  <si>
    <t>050295T</t>
  </si>
  <si>
    <r>
      <rPr>
        <sz val="10"/>
        <color indexed="8"/>
        <rFont val="Arial"/>
        <charset val="134"/>
      </rPr>
      <t>纽埃语</t>
    </r>
  </si>
  <si>
    <t>050296T</t>
  </si>
  <si>
    <r>
      <rPr>
        <sz val="10"/>
        <color indexed="8"/>
        <rFont val="Arial"/>
        <charset val="134"/>
      </rPr>
      <t>皮金语</t>
    </r>
  </si>
  <si>
    <t>050297T</t>
  </si>
  <si>
    <r>
      <rPr>
        <sz val="10"/>
        <color indexed="8"/>
        <rFont val="Arial"/>
        <charset val="134"/>
      </rPr>
      <t>切瓦语</t>
    </r>
  </si>
  <si>
    <t>050298T</t>
  </si>
  <si>
    <r>
      <rPr>
        <sz val="10"/>
        <color indexed="8"/>
        <rFont val="Arial"/>
        <charset val="134"/>
      </rPr>
      <t>塞苏陀语</t>
    </r>
  </si>
  <si>
    <t>050299T</t>
  </si>
  <si>
    <r>
      <rPr>
        <sz val="10"/>
        <color indexed="8"/>
        <rFont val="Arial"/>
        <charset val="134"/>
      </rPr>
      <t>语言学</t>
    </r>
  </si>
  <si>
    <t>0502100T</t>
  </si>
  <si>
    <r>
      <rPr>
        <sz val="10"/>
        <color indexed="8"/>
        <rFont val="Arial"/>
        <charset val="134"/>
      </rPr>
      <t>塔玛齐格特语</t>
    </r>
  </si>
  <si>
    <t>0502101T</t>
  </si>
  <si>
    <r>
      <rPr>
        <sz val="10"/>
        <color indexed="8"/>
        <rFont val="Arial"/>
        <charset val="134"/>
      </rPr>
      <t>爪哇语</t>
    </r>
  </si>
  <si>
    <t>0502102T</t>
  </si>
  <si>
    <r>
      <rPr>
        <sz val="10"/>
        <color indexed="8"/>
        <rFont val="Arial"/>
        <charset val="134"/>
      </rPr>
      <t>旁遮普语</t>
    </r>
  </si>
  <si>
    <t>0502103T</t>
  </si>
  <si>
    <r>
      <rPr>
        <sz val="10"/>
        <color indexed="8"/>
        <rFont val="Arial"/>
        <charset val="134"/>
      </rPr>
      <t>新闻学</t>
    </r>
  </si>
  <si>
    <t>050301</t>
  </si>
  <si>
    <r>
      <rPr>
        <sz val="10"/>
        <color indexed="8"/>
        <rFont val="Arial"/>
        <charset val="134"/>
      </rPr>
      <t>广播电视学</t>
    </r>
  </si>
  <si>
    <t>050302</t>
  </si>
  <si>
    <r>
      <rPr>
        <sz val="10"/>
        <color indexed="8"/>
        <rFont val="Arial"/>
        <charset val="134"/>
      </rPr>
      <t>广告学</t>
    </r>
  </si>
  <si>
    <t>050303</t>
  </si>
  <si>
    <r>
      <rPr>
        <sz val="10"/>
        <color indexed="8"/>
        <rFont val="Arial"/>
        <charset val="134"/>
      </rPr>
      <t>传播学</t>
    </r>
  </si>
  <si>
    <t>050304</t>
  </si>
  <si>
    <r>
      <rPr>
        <sz val="10"/>
        <color indexed="8"/>
        <rFont val="Arial"/>
        <charset val="134"/>
      </rPr>
      <t>编辑出版学</t>
    </r>
  </si>
  <si>
    <t>050305</t>
  </si>
  <si>
    <r>
      <rPr>
        <sz val="10"/>
        <color indexed="8"/>
        <rFont val="Arial"/>
        <charset val="134"/>
      </rPr>
      <t>网络与新媒体</t>
    </r>
  </si>
  <si>
    <t>050306T</t>
  </si>
  <si>
    <r>
      <rPr>
        <sz val="10"/>
        <color indexed="8"/>
        <rFont val="Arial"/>
        <charset val="134"/>
      </rPr>
      <t>数字出版</t>
    </r>
  </si>
  <si>
    <t>050307T</t>
  </si>
  <si>
    <r>
      <rPr>
        <sz val="10"/>
        <color indexed="8"/>
        <rFont val="Arial"/>
        <charset val="134"/>
      </rPr>
      <t>时尚传播</t>
    </r>
  </si>
  <si>
    <t>050308T</t>
  </si>
  <si>
    <r>
      <rPr>
        <sz val="10"/>
        <color indexed="8"/>
        <rFont val="Arial"/>
        <charset val="134"/>
      </rPr>
      <t>国际新闻与传播</t>
    </r>
  </si>
  <si>
    <t>050309T</t>
  </si>
  <si>
    <r>
      <rPr>
        <sz val="10"/>
        <color indexed="8"/>
        <rFont val="Arial"/>
        <charset val="134"/>
      </rPr>
      <t>会展</t>
    </r>
  </si>
  <si>
    <t>99J001T</t>
  </si>
  <si>
    <r>
      <rPr>
        <sz val="10"/>
        <color indexed="8"/>
        <rFont val="Arial"/>
        <charset val="134"/>
      </rPr>
      <t>历史学</t>
    </r>
  </si>
  <si>
    <t>060101</t>
  </si>
  <si>
    <r>
      <rPr>
        <sz val="10"/>
        <color indexed="8"/>
        <rFont val="Arial"/>
        <charset val="134"/>
      </rPr>
      <t>世界史</t>
    </r>
  </si>
  <si>
    <t>060102</t>
  </si>
  <si>
    <r>
      <rPr>
        <sz val="10"/>
        <color indexed="8"/>
        <rFont val="Arial"/>
        <charset val="134"/>
      </rPr>
      <t>考古学</t>
    </r>
  </si>
  <si>
    <t>060103</t>
  </si>
  <si>
    <r>
      <rPr>
        <sz val="10"/>
        <color indexed="8"/>
        <rFont val="Arial"/>
        <charset val="134"/>
      </rPr>
      <t>文物与博物馆学</t>
    </r>
  </si>
  <si>
    <t>060104</t>
  </si>
  <si>
    <r>
      <rPr>
        <sz val="10"/>
        <color indexed="8"/>
        <rFont val="Arial"/>
        <charset val="134"/>
      </rPr>
      <t>文物保护技术</t>
    </r>
  </si>
  <si>
    <t>060105T</t>
  </si>
  <si>
    <r>
      <rPr>
        <sz val="10"/>
        <color indexed="8"/>
        <rFont val="Arial"/>
        <charset val="134"/>
      </rPr>
      <t>外国语言与外国历史</t>
    </r>
  </si>
  <si>
    <t>060106T</t>
  </si>
  <si>
    <r>
      <rPr>
        <sz val="10"/>
        <color indexed="8"/>
        <rFont val="Arial"/>
        <charset val="134"/>
      </rPr>
      <t>文化遗产</t>
    </r>
  </si>
  <si>
    <t>060107T</t>
  </si>
  <si>
    <r>
      <rPr>
        <sz val="10"/>
        <color indexed="8"/>
        <rFont val="Arial"/>
        <charset val="134"/>
      </rPr>
      <t>数学与应用数学</t>
    </r>
  </si>
  <si>
    <t>070101</t>
  </si>
  <si>
    <r>
      <rPr>
        <sz val="10"/>
        <color indexed="8"/>
        <rFont val="Arial"/>
        <charset val="134"/>
      </rPr>
      <t>信息与计算科学</t>
    </r>
  </si>
  <si>
    <t>070102</t>
  </si>
  <si>
    <r>
      <rPr>
        <sz val="10"/>
        <color indexed="8"/>
        <rFont val="Arial"/>
        <charset val="134"/>
      </rPr>
      <t>数理基础科学</t>
    </r>
  </si>
  <si>
    <t>070103T</t>
  </si>
  <si>
    <r>
      <rPr>
        <sz val="10"/>
        <color indexed="8"/>
        <rFont val="Arial"/>
        <charset val="134"/>
      </rPr>
      <t>数据计算及应用</t>
    </r>
  </si>
  <si>
    <t>070104T</t>
  </si>
  <si>
    <r>
      <rPr>
        <sz val="10"/>
        <color indexed="8"/>
        <rFont val="Arial"/>
        <charset val="134"/>
      </rPr>
      <t>物理学</t>
    </r>
  </si>
  <si>
    <t>070201</t>
  </si>
  <si>
    <r>
      <rPr>
        <sz val="10"/>
        <color indexed="8"/>
        <rFont val="Arial"/>
        <charset val="134"/>
      </rPr>
      <t>应用物理学</t>
    </r>
  </si>
  <si>
    <t>070202</t>
  </si>
  <si>
    <r>
      <rPr>
        <sz val="10"/>
        <color indexed="8"/>
        <rFont val="Arial"/>
        <charset val="134"/>
      </rPr>
      <t>核物理</t>
    </r>
  </si>
  <si>
    <t>070203</t>
  </si>
  <si>
    <r>
      <rPr>
        <sz val="10"/>
        <color indexed="8"/>
        <rFont val="Arial"/>
        <charset val="134"/>
      </rPr>
      <t>声学</t>
    </r>
  </si>
  <si>
    <t>070204T</t>
  </si>
  <si>
    <r>
      <rPr>
        <sz val="10"/>
        <color indexed="8"/>
        <rFont val="Arial"/>
        <charset val="134"/>
      </rPr>
      <t>系统科学与工程</t>
    </r>
  </si>
  <si>
    <t>070205T</t>
  </si>
  <si>
    <r>
      <rPr>
        <sz val="10"/>
        <color indexed="8"/>
        <rFont val="Arial"/>
        <charset val="134"/>
      </rPr>
      <t>化学</t>
    </r>
  </si>
  <si>
    <t>070301</t>
  </si>
  <si>
    <r>
      <rPr>
        <sz val="10"/>
        <color indexed="8"/>
        <rFont val="Arial"/>
        <charset val="134"/>
      </rPr>
      <t>应用化学</t>
    </r>
  </si>
  <si>
    <t>070302</t>
  </si>
  <si>
    <r>
      <rPr>
        <sz val="10"/>
        <color indexed="8"/>
        <rFont val="Arial"/>
        <charset val="134"/>
      </rPr>
      <t>化学生物学</t>
    </r>
  </si>
  <si>
    <t>070303T</t>
  </si>
  <si>
    <r>
      <rPr>
        <sz val="10"/>
        <color indexed="8"/>
        <rFont val="Arial"/>
        <charset val="134"/>
      </rPr>
      <t>分子科学与工程</t>
    </r>
  </si>
  <si>
    <t>070304T</t>
  </si>
  <si>
    <r>
      <rPr>
        <sz val="10"/>
        <color indexed="8"/>
        <rFont val="Arial"/>
        <charset val="134"/>
      </rPr>
      <t>能源化学</t>
    </r>
  </si>
  <si>
    <t>070305T</t>
  </si>
  <si>
    <r>
      <rPr>
        <sz val="10"/>
        <color indexed="8"/>
        <rFont val="Arial"/>
        <charset val="134"/>
      </rPr>
      <t>天文学</t>
    </r>
  </si>
  <si>
    <t>070401</t>
  </si>
  <si>
    <r>
      <rPr>
        <sz val="10"/>
        <color indexed="8"/>
        <rFont val="Arial"/>
        <charset val="134"/>
      </rPr>
      <t>地理科学</t>
    </r>
  </si>
  <si>
    <t>070501</t>
  </si>
  <si>
    <r>
      <rPr>
        <sz val="10"/>
        <color indexed="8"/>
        <rFont val="Arial"/>
        <charset val="134"/>
      </rPr>
      <t>自然地理与资源环境</t>
    </r>
  </si>
  <si>
    <t>070502</t>
  </si>
  <si>
    <r>
      <rPr>
        <sz val="10"/>
        <color indexed="8"/>
        <rFont val="Arial"/>
        <charset val="134"/>
      </rPr>
      <t>人文地理与城乡规划</t>
    </r>
  </si>
  <si>
    <t>070503</t>
  </si>
  <si>
    <r>
      <rPr>
        <sz val="10"/>
        <color indexed="8"/>
        <rFont val="Arial"/>
        <charset val="134"/>
      </rPr>
      <t>地理信息科学</t>
    </r>
  </si>
  <si>
    <t>070504</t>
  </si>
  <si>
    <r>
      <rPr>
        <sz val="10"/>
        <color indexed="8"/>
        <rFont val="Arial"/>
        <charset val="134"/>
      </rPr>
      <t>大气科学</t>
    </r>
  </si>
  <si>
    <t>070601</t>
  </si>
  <si>
    <r>
      <rPr>
        <sz val="10"/>
        <color indexed="8"/>
        <rFont val="Arial"/>
        <charset val="134"/>
      </rPr>
      <t>应用气象学</t>
    </r>
  </si>
  <si>
    <t>070602</t>
  </si>
  <si>
    <r>
      <rPr>
        <sz val="10"/>
        <color indexed="8"/>
        <rFont val="Arial"/>
        <charset val="134"/>
      </rPr>
      <t>海洋科学</t>
    </r>
  </si>
  <si>
    <t>070701</t>
  </si>
  <si>
    <r>
      <rPr>
        <sz val="10"/>
        <color indexed="8"/>
        <rFont val="Arial"/>
        <charset val="134"/>
      </rPr>
      <t>海洋技术</t>
    </r>
  </si>
  <si>
    <t>070702</t>
  </si>
  <si>
    <r>
      <rPr>
        <sz val="10"/>
        <color indexed="8"/>
        <rFont val="Arial"/>
        <charset val="134"/>
      </rPr>
      <t>海洋资源与环境</t>
    </r>
  </si>
  <si>
    <t>070703T</t>
  </si>
  <si>
    <r>
      <rPr>
        <sz val="10"/>
        <color indexed="8"/>
        <rFont val="Arial"/>
        <charset val="134"/>
      </rPr>
      <t>军事海洋学</t>
    </r>
  </si>
  <si>
    <t>070704T</t>
  </si>
  <si>
    <r>
      <rPr>
        <sz val="10"/>
        <color indexed="8"/>
        <rFont val="Arial"/>
        <charset val="134"/>
      </rPr>
      <t>地球物理学</t>
    </r>
  </si>
  <si>
    <t>070801</t>
  </si>
  <si>
    <r>
      <rPr>
        <sz val="10"/>
        <color indexed="8"/>
        <rFont val="Arial"/>
        <charset val="134"/>
      </rPr>
      <t>空间科学与技术</t>
    </r>
  </si>
  <si>
    <t>070802</t>
  </si>
  <si>
    <r>
      <rPr>
        <sz val="10"/>
        <color indexed="8"/>
        <rFont val="Arial"/>
        <charset val="134"/>
      </rPr>
      <t>防灾减灾科学与工程</t>
    </r>
  </si>
  <si>
    <t>070803T</t>
  </si>
  <si>
    <r>
      <rPr>
        <sz val="10"/>
        <color indexed="8"/>
        <rFont val="Arial"/>
        <charset val="134"/>
      </rPr>
      <t>地质学</t>
    </r>
  </si>
  <si>
    <t>070901</t>
  </si>
  <si>
    <r>
      <rPr>
        <sz val="10"/>
        <color indexed="8"/>
        <rFont val="Arial"/>
        <charset val="134"/>
      </rPr>
      <t>地球化学</t>
    </r>
  </si>
  <si>
    <t>070902</t>
  </si>
  <si>
    <r>
      <rPr>
        <sz val="10"/>
        <color indexed="8"/>
        <rFont val="Arial"/>
        <charset val="134"/>
      </rPr>
      <t>地球信息科学与技术</t>
    </r>
  </si>
  <si>
    <t>070903T</t>
  </si>
  <si>
    <r>
      <rPr>
        <sz val="10"/>
        <color indexed="8"/>
        <rFont val="Arial"/>
        <charset val="134"/>
      </rPr>
      <t>古生物学</t>
    </r>
  </si>
  <si>
    <t>070904T</t>
  </si>
  <si>
    <r>
      <rPr>
        <sz val="10"/>
        <color indexed="8"/>
        <rFont val="Arial"/>
        <charset val="134"/>
      </rPr>
      <t>生物科学</t>
    </r>
  </si>
  <si>
    <t>071001</t>
  </si>
  <si>
    <r>
      <rPr>
        <sz val="10"/>
        <color indexed="8"/>
        <rFont val="Arial"/>
        <charset val="134"/>
      </rPr>
      <t>生物技术</t>
    </r>
  </si>
  <si>
    <t>071002</t>
  </si>
  <si>
    <r>
      <rPr>
        <sz val="10"/>
        <color indexed="8"/>
        <rFont val="Arial"/>
        <charset val="134"/>
      </rPr>
      <t>生物信息学</t>
    </r>
  </si>
  <si>
    <t>071003</t>
  </si>
  <si>
    <r>
      <rPr>
        <sz val="10"/>
        <color indexed="8"/>
        <rFont val="Arial"/>
        <charset val="134"/>
      </rPr>
      <t>生态学</t>
    </r>
  </si>
  <si>
    <t>071004</t>
  </si>
  <si>
    <r>
      <rPr>
        <sz val="10"/>
        <color indexed="8"/>
        <rFont val="Arial"/>
        <charset val="134"/>
      </rPr>
      <t>整合科学</t>
    </r>
  </si>
  <si>
    <t>071005T</t>
  </si>
  <si>
    <r>
      <rPr>
        <sz val="10"/>
        <color indexed="8"/>
        <rFont val="Arial"/>
        <charset val="134"/>
      </rPr>
      <t>神经科学</t>
    </r>
  </si>
  <si>
    <t>071006T</t>
  </si>
  <si>
    <r>
      <rPr>
        <sz val="10"/>
        <color indexed="8"/>
        <rFont val="Arial"/>
        <charset val="134"/>
      </rPr>
      <t>心理学</t>
    </r>
  </si>
  <si>
    <t>071101</t>
  </si>
  <si>
    <r>
      <rPr>
        <sz val="10"/>
        <color indexed="8"/>
        <rFont val="Arial"/>
        <charset val="134"/>
      </rPr>
      <t>应用心理学</t>
    </r>
  </si>
  <si>
    <t>071102</t>
  </si>
  <si>
    <r>
      <rPr>
        <sz val="10"/>
        <color indexed="8"/>
        <rFont val="Arial"/>
        <charset val="134"/>
      </rPr>
      <t>统计学</t>
    </r>
  </si>
  <si>
    <t>071201</t>
  </si>
  <si>
    <r>
      <rPr>
        <sz val="10"/>
        <color indexed="8"/>
        <rFont val="Arial"/>
        <charset val="134"/>
      </rPr>
      <t>应用统计学</t>
    </r>
  </si>
  <si>
    <t>071202</t>
  </si>
  <si>
    <r>
      <rPr>
        <sz val="10"/>
        <color indexed="8"/>
        <rFont val="Arial"/>
        <charset val="134"/>
      </rPr>
      <t>理论与应用力学</t>
    </r>
  </si>
  <si>
    <t>080101</t>
  </si>
  <si>
    <r>
      <rPr>
        <sz val="10"/>
        <color indexed="8"/>
        <rFont val="Arial"/>
        <charset val="134"/>
      </rPr>
      <t>工程力学</t>
    </r>
  </si>
  <si>
    <t>080102</t>
  </si>
  <si>
    <r>
      <rPr>
        <sz val="10"/>
        <color indexed="8"/>
        <rFont val="Arial"/>
        <charset val="134"/>
      </rPr>
      <t>机械工程</t>
    </r>
  </si>
  <si>
    <t>080201</t>
  </si>
  <si>
    <r>
      <rPr>
        <sz val="10"/>
        <color indexed="8"/>
        <rFont val="Arial"/>
        <charset val="134"/>
      </rPr>
      <t>机械设计制造及其自动化</t>
    </r>
  </si>
  <si>
    <t>080202</t>
  </si>
  <si>
    <r>
      <rPr>
        <sz val="10"/>
        <color indexed="8"/>
        <rFont val="Arial"/>
        <charset val="134"/>
      </rPr>
      <t>材料成型及控制工程</t>
    </r>
  </si>
  <si>
    <t>080203</t>
  </si>
  <si>
    <r>
      <rPr>
        <sz val="10"/>
        <color indexed="8"/>
        <rFont val="Arial"/>
        <charset val="134"/>
      </rPr>
      <t>机械电子工程</t>
    </r>
  </si>
  <si>
    <t>080204</t>
  </si>
  <si>
    <r>
      <rPr>
        <sz val="10"/>
        <color indexed="8"/>
        <rFont val="Arial"/>
        <charset val="134"/>
      </rPr>
      <t>工业设计</t>
    </r>
  </si>
  <si>
    <t>080205</t>
  </si>
  <si>
    <r>
      <rPr>
        <sz val="10"/>
        <color indexed="8"/>
        <rFont val="Arial"/>
        <charset val="134"/>
      </rPr>
      <t>过程装备与控制工程</t>
    </r>
  </si>
  <si>
    <t>080206</t>
  </si>
  <si>
    <r>
      <rPr>
        <sz val="10"/>
        <color indexed="8"/>
        <rFont val="Arial"/>
        <charset val="134"/>
      </rPr>
      <t>车辆工程</t>
    </r>
  </si>
  <si>
    <t>080207</t>
  </si>
  <si>
    <r>
      <rPr>
        <sz val="10"/>
        <color indexed="8"/>
        <rFont val="Arial"/>
        <charset val="134"/>
      </rPr>
      <t>汽车服务工程</t>
    </r>
  </si>
  <si>
    <t>080208</t>
  </si>
  <si>
    <r>
      <rPr>
        <sz val="10"/>
        <color indexed="8"/>
        <rFont val="Arial"/>
        <charset val="134"/>
      </rPr>
      <t>机械工艺技术</t>
    </r>
  </si>
  <si>
    <t>080209T</t>
  </si>
  <si>
    <r>
      <rPr>
        <sz val="10"/>
        <color indexed="8"/>
        <rFont val="Arial"/>
        <charset val="134"/>
      </rPr>
      <t>微机电系统工程</t>
    </r>
  </si>
  <si>
    <t>080210T</t>
  </si>
  <si>
    <r>
      <rPr>
        <sz val="10"/>
        <color indexed="8"/>
        <rFont val="Arial"/>
        <charset val="134"/>
      </rPr>
      <t>机电技术教育</t>
    </r>
  </si>
  <si>
    <t>080211T</t>
  </si>
  <si>
    <r>
      <rPr>
        <sz val="10"/>
        <color indexed="8"/>
        <rFont val="Arial"/>
        <charset val="134"/>
      </rPr>
      <t>汽车维修工程教育</t>
    </r>
  </si>
  <si>
    <t>080212T</t>
  </si>
  <si>
    <r>
      <rPr>
        <sz val="10"/>
        <color indexed="8"/>
        <rFont val="Arial"/>
        <charset val="134"/>
      </rPr>
      <t>智能制造工程</t>
    </r>
  </si>
  <si>
    <t>080213T</t>
  </si>
  <si>
    <r>
      <rPr>
        <sz val="10"/>
        <color indexed="8"/>
        <rFont val="Arial"/>
        <charset val="134"/>
      </rPr>
      <t>智能车辆工程</t>
    </r>
  </si>
  <si>
    <t>080214T</t>
  </si>
  <si>
    <r>
      <rPr>
        <sz val="10"/>
        <color indexed="8"/>
        <rFont val="Arial"/>
        <charset val="134"/>
      </rPr>
      <t>仿生科学与工程</t>
    </r>
  </si>
  <si>
    <t>080215T</t>
  </si>
  <si>
    <r>
      <rPr>
        <sz val="10"/>
        <color indexed="8"/>
        <rFont val="Arial"/>
        <charset val="134"/>
      </rPr>
      <t>新能源汽车工程</t>
    </r>
  </si>
  <si>
    <t>080216T</t>
  </si>
  <si>
    <r>
      <rPr>
        <sz val="10"/>
        <color indexed="8"/>
        <rFont val="Arial"/>
        <charset val="134"/>
      </rPr>
      <t>测控技术与仪器</t>
    </r>
  </si>
  <si>
    <t>080301</t>
  </si>
  <si>
    <r>
      <rPr>
        <sz val="10"/>
        <color indexed="8"/>
        <rFont val="Arial"/>
        <charset val="134"/>
      </rPr>
      <t>精密仪器</t>
    </r>
  </si>
  <si>
    <t>080302T</t>
  </si>
  <si>
    <r>
      <rPr>
        <sz val="10"/>
        <color indexed="8"/>
        <rFont val="Arial"/>
        <charset val="134"/>
      </rPr>
      <t>智能感知工程</t>
    </r>
  </si>
  <si>
    <t>080303T</t>
  </si>
  <si>
    <r>
      <rPr>
        <sz val="10"/>
        <color indexed="8"/>
        <rFont val="Arial"/>
        <charset val="134"/>
      </rPr>
      <t>材料科学与工程</t>
    </r>
  </si>
  <si>
    <t>080401</t>
  </si>
  <si>
    <r>
      <rPr>
        <sz val="10"/>
        <color indexed="8"/>
        <rFont val="Arial"/>
        <charset val="134"/>
      </rPr>
      <t>材料物理</t>
    </r>
  </si>
  <si>
    <t>080402</t>
  </si>
  <si>
    <r>
      <rPr>
        <sz val="10"/>
        <color indexed="8"/>
        <rFont val="Arial"/>
        <charset val="134"/>
      </rPr>
      <t>材料化学</t>
    </r>
  </si>
  <si>
    <t>080403</t>
  </si>
  <si>
    <r>
      <rPr>
        <sz val="10"/>
        <color indexed="8"/>
        <rFont val="Arial"/>
        <charset val="134"/>
      </rPr>
      <t>冶金工程</t>
    </r>
  </si>
  <si>
    <t>080404</t>
  </si>
  <si>
    <r>
      <rPr>
        <sz val="10"/>
        <color indexed="8"/>
        <rFont val="Arial"/>
        <charset val="134"/>
      </rPr>
      <t>金属材料工程</t>
    </r>
  </si>
  <si>
    <t>080405</t>
  </si>
  <si>
    <r>
      <rPr>
        <sz val="10"/>
        <color indexed="8"/>
        <rFont val="Arial"/>
        <charset val="134"/>
      </rPr>
      <t>无机非金属材料工程</t>
    </r>
  </si>
  <si>
    <t>080406</t>
  </si>
  <si>
    <r>
      <rPr>
        <sz val="10"/>
        <color indexed="8"/>
        <rFont val="Arial"/>
        <charset val="134"/>
      </rPr>
      <t>高分子材料与工程</t>
    </r>
  </si>
  <si>
    <t>080407</t>
  </si>
  <si>
    <r>
      <rPr>
        <sz val="10"/>
        <color indexed="8"/>
        <rFont val="Arial"/>
        <charset val="134"/>
      </rPr>
      <t>复合材料与工程</t>
    </r>
  </si>
  <si>
    <t>080408</t>
  </si>
  <si>
    <r>
      <rPr>
        <sz val="10"/>
        <color indexed="8"/>
        <rFont val="Arial"/>
        <charset val="134"/>
      </rPr>
      <t>粉体材料科学与工程</t>
    </r>
  </si>
  <si>
    <t>080409T</t>
  </si>
  <si>
    <r>
      <rPr>
        <sz val="10"/>
        <color indexed="8"/>
        <rFont val="Arial"/>
        <charset val="134"/>
      </rPr>
      <t>宝石及材料工艺学</t>
    </r>
  </si>
  <si>
    <t>080410T</t>
  </si>
  <si>
    <r>
      <rPr>
        <sz val="10"/>
        <color indexed="8"/>
        <rFont val="Arial"/>
        <charset val="134"/>
      </rPr>
      <t>焊接技术与工程</t>
    </r>
  </si>
  <si>
    <t>080411T</t>
  </si>
  <si>
    <r>
      <rPr>
        <sz val="10"/>
        <color indexed="8"/>
        <rFont val="Arial"/>
        <charset val="134"/>
      </rPr>
      <t>功能材料</t>
    </r>
  </si>
  <si>
    <t>080412T</t>
  </si>
  <si>
    <r>
      <rPr>
        <sz val="10"/>
        <color indexed="8"/>
        <rFont val="Arial"/>
        <charset val="134"/>
      </rPr>
      <t>纳米材料与技术</t>
    </r>
  </si>
  <si>
    <t>080413T</t>
  </si>
  <si>
    <r>
      <rPr>
        <sz val="10"/>
        <color indexed="8"/>
        <rFont val="Arial"/>
        <charset val="134"/>
      </rPr>
      <t>新能源材料与器件</t>
    </r>
  </si>
  <si>
    <t>080414T</t>
  </si>
  <si>
    <r>
      <rPr>
        <sz val="10"/>
        <color indexed="8"/>
        <rFont val="Arial"/>
        <charset val="134"/>
      </rPr>
      <t>材料设计科学与工程</t>
    </r>
  </si>
  <si>
    <t>080415T</t>
  </si>
  <si>
    <r>
      <rPr>
        <sz val="10"/>
        <color indexed="8"/>
        <rFont val="Arial"/>
        <charset val="134"/>
      </rPr>
      <t>复合材料成型工程</t>
    </r>
  </si>
  <si>
    <t>080416T</t>
  </si>
  <si>
    <r>
      <rPr>
        <sz val="10"/>
        <color indexed="8"/>
        <rFont val="Arial"/>
        <charset val="134"/>
      </rPr>
      <t>智能材料与结构</t>
    </r>
  </si>
  <si>
    <t>080417T</t>
  </si>
  <si>
    <r>
      <rPr>
        <sz val="10"/>
        <color indexed="8"/>
        <rFont val="Arial"/>
        <charset val="134"/>
      </rPr>
      <t>能源与动力工程</t>
    </r>
  </si>
  <si>
    <t>080501</t>
  </si>
  <si>
    <r>
      <rPr>
        <sz val="10"/>
        <color indexed="8"/>
        <rFont val="Arial"/>
        <charset val="134"/>
      </rPr>
      <t>能源与环境系统工程</t>
    </r>
  </si>
  <si>
    <t>080502T</t>
  </si>
  <si>
    <r>
      <rPr>
        <sz val="10"/>
        <color indexed="8"/>
        <rFont val="Arial"/>
        <charset val="134"/>
      </rPr>
      <t>新能源科学与工程</t>
    </r>
  </si>
  <si>
    <t>080503T</t>
  </si>
  <si>
    <r>
      <rPr>
        <sz val="10"/>
        <color indexed="8"/>
        <rFont val="Arial"/>
        <charset val="134"/>
      </rPr>
      <t>储能科学与工程</t>
    </r>
  </si>
  <si>
    <t>080504T</t>
  </si>
  <si>
    <r>
      <rPr>
        <sz val="10"/>
        <color indexed="8"/>
        <rFont val="Arial"/>
        <charset val="134"/>
      </rPr>
      <t>电气工程及其自动化</t>
    </r>
  </si>
  <si>
    <t>080601</t>
  </si>
  <si>
    <r>
      <rPr>
        <sz val="10"/>
        <color indexed="8"/>
        <rFont val="Arial"/>
        <charset val="134"/>
      </rPr>
      <t>智能电网信息工程</t>
    </r>
  </si>
  <si>
    <t>080602T</t>
  </si>
  <si>
    <r>
      <rPr>
        <sz val="10"/>
        <color indexed="8"/>
        <rFont val="Arial"/>
        <charset val="134"/>
      </rPr>
      <t>光源与照明</t>
    </r>
  </si>
  <si>
    <t>080603T</t>
  </si>
  <si>
    <r>
      <rPr>
        <sz val="10"/>
        <color indexed="8"/>
        <rFont val="Arial"/>
        <charset val="134"/>
      </rPr>
      <t>电气工程与智能控制</t>
    </r>
  </si>
  <si>
    <t>080604T</t>
  </si>
  <si>
    <r>
      <rPr>
        <sz val="10"/>
        <color indexed="8"/>
        <rFont val="Arial"/>
        <charset val="134"/>
      </rPr>
      <t>电机电器智能化</t>
    </r>
  </si>
  <si>
    <t>080605T</t>
  </si>
  <si>
    <r>
      <rPr>
        <sz val="10"/>
        <color indexed="8"/>
        <rFont val="Arial"/>
        <charset val="134"/>
      </rPr>
      <t>电缆工程</t>
    </r>
  </si>
  <si>
    <t>080606T</t>
  </si>
  <si>
    <r>
      <rPr>
        <sz val="10"/>
        <color indexed="8"/>
        <rFont val="Arial"/>
        <charset val="134"/>
      </rPr>
      <t>电子信息工程</t>
    </r>
  </si>
  <si>
    <t>080701</t>
  </si>
  <si>
    <r>
      <rPr>
        <sz val="10"/>
        <color indexed="8"/>
        <rFont val="Arial"/>
        <charset val="134"/>
      </rPr>
      <t>电子科学与技术</t>
    </r>
  </si>
  <si>
    <t>080702</t>
  </si>
  <si>
    <r>
      <rPr>
        <sz val="10"/>
        <color indexed="8"/>
        <rFont val="Arial"/>
        <charset val="134"/>
      </rPr>
      <t>通信工程</t>
    </r>
  </si>
  <si>
    <t>080703</t>
  </si>
  <si>
    <r>
      <rPr>
        <sz val="10"/>
        <color indexed="8"/>
        <rFont val="Arial"/>
        <charset val="134"/>
      </rPr>
      <t>微电子科学与工程</t>
    </r>
  </si>
  <si>
    <t>080704</t>
  </si>
  <si>
    <r>
      <rPr>
        <sz val="10"/>
        <color indexed="8"/>
        <rFont val="Arial"/>
        <charset val="134"/>
      </rPr>
      <t>光电信息科学与工程</t>
    </r>
  </si>
  <si>
    <t>080705</t>
  </si>
  <si>
    <r>
      <rPr>
        <sz val="10"/>
        <color indexed="8"/>
        <rFont val="Arial"/>
        <charset val="134"/>
      </rPr>
      <t>信息工程</t>
    </r>
  </si>
  <si>
    <t>080706</t>
  </si>
  <si>
    <r>
      <rPr>
        <sz val="10"/>
        <color indexed="8"/>
        <rFont val="Arial"/>
        <charset val="134"/>
      </rPr>
      <t>广播电视工程</t>
    </r>
  </si>
  <si>
    <t>080707T</t>
  </si>
  <si>
    <r>
      <rPr>
        <sz val="10"/>
        <color indexed="8"/>
        <rFont val="Arial"/>
        <charset val="134"/>
      </rPr>
      <t>水声工程</t>
    </r>
  </si>
  <si>
    <t>080708T</t>
  </si>
  <si>
    <r>
      <rPr>
        <sz val="10"/>
        <color indexed="8"/>
        <rFont val="Arial"/>
        <charset val="134"/>
      </rPr>
      <t>电子封装技术</t>
    </r>
  </si>
  <si>
    <t>080709T</t>
  </si>
  <si>
    <r>
      <rPr>
        <sz val="10"/>
        <color indexed="8"/>
        <rFont val="Arial"/>
        <charset val="134"/>
      </rPr>
      <t>集成电路设计与集成系统</t>
    </r>
  </si>
  <si>
    <t>080710T</t>
  </si>
  <si>
    <r>
      <rPr>
        <sz val="10"/>
        <color indexed="8"/>
        <rFont val="Arial"/>
        <charset val="134"/>
      </rPr>
      <t>医学信息工程</t>
    </r>
  </si>
  <si>
    <t>080711T</t>
  </si>
  <si>
    <r>
      <rPr>
        <sz val="10"/>
        <color indexed="8"/>
        <rFont val="Arial"/>
        <charset val="134"/>
      </rPr>
      <t>电磁场与无线技术</t>
    </r>
  </si>
  <si>
    <t>080712T</t>
  </si>
  <si>
    <r>
      <rPr>
        <sz val="10"/>
        <color indexed="8"/>
        <rFont val="Arial"/>
        <charset val="134"/>
      </rPr>
      <t>电波传播与天线</t>
    </r>
  </si>
  <si>
    <t>080713T</t>
  </si>
  <si>
    <r>
      <rPr>
        <sz val="10"/>
        <color indexed="8"/>
        <rFont val="Arial"/>
        <charset val="134"/>
      </rPr>
      <t>电子信息科学与技术</t>
    </r>
  </si>
  <si>
    <t>080714T</t>
  </si>
  <si>
    <r>
      <rPr>
        <sz val="10"/>
        <color indexed="8"/>
        <rFont val="Arial"/>
        <charset val="134"/>
      </rPr>
      <t>电信工程及管理</t>
    </r>
  </si>
  <si>
    <t>080715T</t>
  </si>
  <si>
    <r>
      <rPr>
        <sz val="10"/>
        <color indexed="8"/>
        <rFont val="Arial"/>
        <charset val="134"/>
      </rPr>
      <t>应用电子技术教育</t>
    </r>
  </si>
  <si>
    <t>080716T</t>
  </si>
  <si>
    <r>
      <rPr>
        <sz val="10"/>
        <color indexed="8"/>
        <rFont val="Arial"/>
        <charset val="134"/>
      </rPr>
      <t>人工智能</t>
    </r>
  </si>
  <si>
    <t>080717T</t>
  </si>
  <si>
    <r>
      <rPr>
        <sz val="10"/>
        <color indexed="8"/>
        <rFont val="Arial"/>
        <charset val="134"/>
      </rPr>
      <t>海洋信息工程</t>
    </r>
  </si>
  <si>
    <t>080718T</t>
  </si>
  <si>
    <r>
      <rPr>
        <sz val="10"/>
        <color indexed="8"/>
        <rFont val="Arial"/>
        <charset val="134"/>
      </rPr>
      <t>自动化</t>
    </r>
  </si>
  <si>
    <t>080801</t>
  </si>
  <si>
    <r>
      <rPr>
        <sz val="10"/>
        <color indexed="8"/>
        <rFont val="Arial"/>
        <charset val="134"/>
      </rPr>
      <t>轨道交通信号与控制</t>
    </r>
  </si>
  <si>
    <t>080802T</t>
  </si>
  <si>
    <r>
      <rPr>
        <sz val="10"/>
        <color indexed="8"/>
        <rFont val="Arial"/>
        <charset val="134"/>
      </rPr>
      <t>机器人工程</t>
    </r>
  </si>
  <si>
    <t>080803T</t>
  </si>
  <si>
    <r>
      <rPr>
        <sz val="10"/>
        <color indexed="8"/>
        <rFont val="Arial"/>
        <charset val="134"/>
      </rPr>
      <t>邮政工程</t>
    </r>
  </si>
  <si>
    <t>080804T</t>
  </si>
  <si>
    <r>
      <rPr>
        <sz val="10"/>
        <color indexed="8"/>
        <rFont val="Arial"/>
        <charset val="134"/>
      </rPr>
      <t>核电技术与控制工程</t>
    </r>
  </si>
  <si>
    <t>080805T</t>
  </si>
  <si>
    <r>
      <rPr>
        <sz val="10"/>
        <color indexed="8"/>
        <rFont val="Arial"/>
        <charset val="134"/>
      </rPr>
      <t>智能装备与系统</t>
    </r>
  </si>
  <si>
    <t>080806T</t>
  </si>
  <si>
    <r>
      <rPr>
        <sz val="10"/>
        <color indexed="8"/>
        <rFont val="Arial"/>
        <charset val="134"/>
      </rPr>
      <t>工业智能</t>
    </r>
  </si>
  <si>
    <t>080807T</t>
  </si>
  <si>
    <r>
      <rPr>
        <sz val="10"/>
        <color indexed="8"/>
        <rFont val="Arial"/>
        <charset val="134"/>
      </rPr>
      <t>计算机科学与技术</t>
    </r>
  </si>
  <si>
    <t>080901</t>
  </si>
  <si>
    <r>
      <rPr>
        <sz val="10"/>
        <color indexed="8"/>
        <rFont val="Arial"/>
        <charset val="134"/>
      </rPr>
      <t>软件工程</t>
    </r>
  </si>
  <si>
    <t>080902</t>
  </si>
  <si>
    <r>
      <rPr>
        <sz val="10"/>
        <color indexed="8"/>
        <rFont val="Arial"/>
        <charset val="134"/>
      </rPr>
      <t>网络工程</t>
    </r>
  </si>
  <si>
    <t>080903</t>
  </si>
  <si>
    <r>
      <rPr>
        <sz val="10"/>
        <color indexed="8"/>
        <rFont val="Arial"/>
        <charset val="134"/>
      </rPr>
      <t>信息安全</t>
    </r>
  </si>
  <si>
    <t>080904K</t>
  </si>
  <si>
    <r>
      <rPr>
        <sz val="10"/>
        <color indexed="8"/>
        <rFont val="Arial"/>
        <charset val="134"/>
      </rPr>
      <t>物联网工程</t>
    </r>
  </si>
  <si>
    <t>080905</t>
  </si>
  <si>
    <r>
      <rPr>
        <sz val="10"/>
        <color indexed="8"/>
        <rFont val="Arial"/>
        <charset val="134"/>
      </rPr>
      <t>数字媒体技术</t>
    </r>
  </si>
  <si>
    <t>080906</t>
  </si>
  <si>
    <r>
      <rPr>
        <sz val="10"/>
        <color indexed="8"/>
        <rFont val="Arial"/>
        <charset val="134"/>
      </rPr>
      <t>智能科学与技术</t>
    </r>
  </si>
  <si>
    <t>080907T</t>
  </si>
  <si>
    <r>
      <rPr>
        <sz val="10"/>
        <color indexed="8"/>
        <rFont val="Arial"/>
        <charset val="134"/>
      </rPr>
      <t>空间信息与数字技术</t>
    </r>
  </si>
  <si>
    <t>080908T</t>
  </si>
  <si>
    <r>
      <rPr>
        <sz val="10"/>
        <color indexed="8"/>
        <rFont val="Arial"/>
        <charset val="134"/>
      </rPr>
      <t>电子与计算机工程</t>
    </r>
  </si>
  <si>
    <t>080909T</t>
  </si>
  <si>
    <r>
      <rPr>
        <sz val="10"/>
        <color indexed="8"/>
        <rFont val="Arial"/>
        <charset val="134"/>
      </rPr>
      <t>数据科学与大数据技术</t>
    </r>
  </si>
  <si>
    <t>080910T</t>
  </si>
  <si>
    <r>
      <rPr>
        <sz val="10"/>
        <color indexed="8"/>
        <rFont val="Arial"/>
        <charset val="134"/>
      </rPr>
      <t>网络空间安全</t>
    </r>
  </si>
  <si>
    <t>080911TK</t>
  </si>
  <si>
    <r>
      <rPr>
        <sz val="10"/>
        <color indexed="8"/>
        <rFont val="Arial"/>
        <charset val="134"/>
      </rPr>
      <t>新媒体技术</t>
    </r>
  </si>
  <si>
    <t>080912T</t>
  </si>
  <si>
    <r>
      <rPr>
        <sz val="10"/>
        <color indexed="8"/>
        <rFont val="Arial"/>
        <charset val="134"/>
      </rPr>
      <t>电影制作</t>
    </r>
  </si>
  <si>
    <t>080913T</t>
  </si>
  <si>
    <r>
      <rPr>
        <sz val="10"/>
        <color indexed="8"/>
        <rFont val="Arial"/>
        <charset val="134"/>
      </rPr>
      <t>保密技术</t>
    </r>
  </si>
  <si>
    <t>080914TK</t>
  </si>
  <si>
    <r>
      <rPr>
        <sz val="10"/>
        <color indexed="8"/>
        <rFont val="Arial"/>
        <charset val="134"/>
      </rPr>
      <t>服务科学与工程</t>
    </r>
  </si>
  <si>
    <t>080915T</t>
  </si>
  <si>
    <r>
      <rPr>
        <sz val="10"/>
        <color indexed="8"/>
        <rFont val="Arial"/>
        <charset val="134"/>
      </rPr>
      <t>虚拟现实技术</t>
    </r>
  </si>
  <si>
    <t>080916T</t>
  </si>
  <si>
    <r>
      <rPr>
        <sz val="10"/>
        <color indexed="8"/>
        <rFont val="Arial"/>
        <charset val="134"/>
      </rPr>
      <t>区块链工程</t>
    </r>
  </si>
  <si>
    <t>080917T</t>
  </si>
  <si>
    <r>
      <rPr>
        <sz val="10"/>
        <color indexed="8"/>
        <rFont val="Arial"/>
        <charset val="134"/>
      </rPr>
      <t>土木工程</t>
    </r>
  </si>
  <si>
    <t>081001</t>
  </si>
  <si>
    <r>
      <rPr>
        <sz val="10"/>
        <color indexed="8"/>
        <rFont val="Arial"/>
        <charset val="134"/>
      </rPr>
      <t>建筑环境与能源应用工程</t>
    </r>
  </si>
  <si>
    <t>081002</t>
  </si>
  <si>
    <r>
      <rPr>
        <sz val="10"/>
        <color indexed="8"/>
        <rFont val="Arial"/>
        <charset val="134"/>
      </rPr>
      <t>给排水科学与工程</t>
    </r>
  </si>
  <si>
    <t>081003</t>
  </si>
  <si>
    <r>
      <rPr>
        <sz val="10"/>
        <color indexed="8"/>
        <rFont val="Arial"/>
        <charset val="134"/>
      </rPr>
      <t>建筑电气与智能化</t>
    </r>
  </si>
  <si>
    <t>081004</t>
  </si>
  <si>
    <r>
      <rPr>
        <sz val="10"/>
        <color indexed="8"/>
        <rFont val="Arial"/>
        <charset val="134"/>
      </rPr>
      <t>城市地下空间工程</t>
    </r>
  </si>
  <si>
    <t>081005T</t>
  </si>
  <si>
    <r>
      <rPr>
        <sz val="10"/>
        <color indexed="8"/>
        <rFont val="Arial"/>
        <charset val="134"/>
      </rPr>
      <t>道路桥梁与渡河工程</t>
    </r>
  </si>
  <si>
    <t>081006T</t>
  </si>
  <si>
    <r>
      <rPr>
        <sz val="10"/>
        <color indexed="8"/>
        <rFont val="Arial"/>
        <charset val="134"/>
      </rPr>
      <t>铁道工程</t>
    </r>
  </si>
  <si>
    <t>081007T</t>
  </si>
  <si>
    <r>
      <rPr>
        <sz val="10"/>
        <color indexed="8"/>
        <rFont val="Arial"/>
        <charset val="134"/>
      </rPr>
      <t>智能建造</t>
    </r>
  </si>
  <si>
    <t>081008T</t>
  </si>
  <si>
    <r>
      <rPr>
        <sz val="10"/>
        <color indexed="8"/>
        <rFont val="Arial"/>
        <charset val="134"/>
      </rPr>
      <t>土木、水利与海洋工程</t>
    </r>
  </si>
  <si>
    <t>081009T</t>
  </si>
  <si>
    <r>
      <rPr>
        <sz val="10"/>
        <color indexed="8"/>
        <rFont val="Arial"/>
        <charset val="134"/>
      </rPr>
      <t>土木、水利与交通工程</t>
    </r>
  </si>
  <si>
    <t>081010T</t>
  </si>
  <si>
    <r>
      <rPr>
        <sz val="10"/>
        <color indexed="8"/>
        <rFont val="Arial"/>
        <charset val="134"/>
      </rPr>
      <t>水利水电工程</t>
    </r>
  </si>
  <si>
    <t>081101</t>
  </si>
  <si>
    <r>
      <rPr>
        <sz val="10"/>
        <color indexed="8"/>
        <rFont val="Arial"/>
        <charset val="134"/>
      </rPr>
      <t>水文与水资源工程</t>
    </r>
  </si>
  <si>
    <t>081102</t>
  </si>
  <si>
    <r>
      <rPr>
        <sz val="10"/>
        <color indexed="8"/>
        <rFont val="Arial"/>
        <charset val="134"/>
      </rPr>
      <t>港口航道与海岸工程</t>
    </r>
  </si>
  <si>
    <t>081103</t>
  </si>
  <si>
    <r>
      <rPr>
        <sz val="10"/>
        <color indexed="8"/>
        <rFont val="Arial"/>
        <charset val="134"/>
      </rPr>
      <t>水务工程</t>
    </r>
  </si>
  <si>
    <t>081104T</t>
  </si>
  <si>
    <r>
      <rPr>
        <sz val="10"/>
        <color indexed="8"/>
        <rFont val="Arial"/>
        <charset val="134"/>
      </rPr>
      <t>水利科学与工程</t>
    </r>
  </si>
  <si>
    <t>081105T</t>
  </si>
  <si>
    <r>
      <rPr>
        <sz val="10"/>
        <color indexed="8"/>
        <rFont val="Arial"/>
        <charset val="134"/>
      </rPr>
      <t>测绘工程</t>
    </r>
  </si>
  <si>
    <t>081201</t>
  </si>
  <si>
    <r>
      <rPr>
        <sz val="10"/>
        <color indexed="8"/>
        <rFont val="Arial"/>
        <charset val="134"/>
      </rPr>
      <t>遥感科学与技术</t>
    </r>
  </si>
  <si>
    <t>081202</t>
  </si>
  <si>
    <r>
      <rPr>
        <sz val="10"/>
        <color indexed="8"/>
        <rFont val="Arial"/>
        <charset val="134"/>
      </rPr>
      <t>导航工程</t>
    </r>
  </si>
  <si>
    <t>081203T</t>
  </si>
  <si>
    <r>
      <rPr>
        <sz val="10"/>
        <color indexed="8"/>
        <rFont val="Arial"/>
        <charset val="134"/>
      </rPr>
      <t>地理国情监测</t>
    </r>
  </si>
  <si>
    <t>081204T</t>
  </si>
  <si>
    <r>
      <rPr>
        <sz val="10"/>
        <color indexed="8"/>
        <rFont val="Arial"/>
        <charset val="134"/>
      </rPr>
      <t>地理空间信息工程</t>
    </r>
  </si>
  <si>
    <t>081205T</t>
  </si>
  <si>
    <r>
      <rPr>
        <sz val="10"/>
        <color indexed="8"/>
        <rFont val="Arial"/>
        <charset val="134"/>
      </rPr>
      <t>化学工程与工艺</t>
    </r>
  </si>
  <si>
    <t>081301</t>
  </si>
  <si>
    <r>
      <rPr>
        <sz val="10"/>
        <color indexed="8"/>
        <rFont val="Arial"/>
        <charset val="134"/>
      </rPr>
      <t>制药工程</t>
    </r>
  </si>
  <si>
    <t>081302</t>
  </si>
  <si>
    <r>
      <rPr>
        <sz val="10"/>
        <color indexed="8"/>
        <rFont val="Arial"/>
        <charset val="134"/>
      </rPr>
      <t>资源循环科学与工程</t>
    </r>
  </si>
  <si>
    <t>081303T</t>
  </si>
  <si>
    <r>
      <rPr>
        <sz val="10"/>
        <color indexed="8"/>
        <rFont val="Arial"/>
        <charset val="134"/>
      </rPr>
      <t>能源化学工程</t>
    </r>
  </si>
  <si>
    <t>081304T</t>
  </si>
  <si>
    <r>
      <rPr>
        <sz val="10"/>
        <color indexed="8"/>
        <rFont val="Arial"/>
        <charset val="134"/>
      </rPr>
      <t>化学工程与工业生物工程</t>
    </r>
  </si>
  <si>
    <t>081305T</t>
  </si>
  <si>
    <r>
      <rPr>
        <sz val="10"/>
        <color indexed="8"/>
        <rFont val="Arial"/>
        <charset val="134"/>
      </rPr>
      <t>化工安全工程</t>
    </r>
  </si>
  <si>
    <t>081306T</t>
  </si>
  <si>
    <r>
      <rPr>
        <sz val="10"/>
        <color indexed="8"/>
        <rFont val="Arial"/>
        <charset val="134"/>
      </rPr>
      <t>涂料工程</t>
    </r>
  </si>
  <si>
    <t>081307T</t>
  </si>
  <si>
    <r>
      <rPr>
        <sz val="10"/>
        <color indexed="8"/>
        <rFont val="Arial"/>
        <charset val="134"/>
      </rPr>
      <t>精细化工</t>
    </r>
  </si>
  <si>
    <t>081308T</t>
  </si>
  <si>
    <r>
      <rPr>
        <sz val="10"/>
        <color indexed="8"/>
        <rFont val="Arial"/>
        <charset val="134"/>
      </rPr>
      <t>地质工程</t>
    </r>
  </si>
  <si>
    <t>081401</t>
  </si>
  <si>
    <r>
      <rPr>
        <sz val="10"/>
        <color indexed="8"/>
        <rFont val="Arial"/>
        <charset val="134"/>
      </rPr>
      <t>勘查技术与工程</t>
    </r>
  </si>
  <si>
    <t>081402</t>
  </si>
  <si>
    <r>
      <rPr>
        <sz val="10"/>
        <color indexed="8"/>
        <rFont val="Arial"/>
        <charset val="134"/>
      </rPr>
      <t>资源勘查工程</t>
    </r>
  </si>
  <si>
    <t>081403</t>
  </si>
  <si>
    <r>
      <rPr>
        <sz val="10"/>
        <color indexed="8"/>
        <rFont val="Arial"/>
        <charset val="134"/>
      </rPr>
      <t>地下水科学与工程</t>
    </r>
  </si>
  <si>
    <t>081404T</t>
  </si>
  <si>
    <r>
      <rPr>
        <sz val="10"/>
        <color indexed="8"/>
        <rFont val="Arial"/>
        <charset val="134"/>
      </rPr>
      <t>旅游地学与规划工程</t>
    </r>
  </si>
  <si>
    <t>081405T</t>
  </si>
  <si>
    <r>
      <rPr>
        <sz val="10"/>
        <color indexed="8"/>
        <rFont val="Arial"/>
        <charset val="134"/>
      </rPr>
      <t>采矿工程</t>
    </r>
  </si>
  <si>
    <t>081501</t>
  </si>
  <si>
    <r>
      <rPr>
        <sz val="10"/>
        <color indexed="8"/>
        <rFont val="Arial"/>
        <charset val="134"/>
      </rPr>
      <t>石油工程</t>
    </r>
  </si>
  <si>
    <t>081502</t>
  </si>
  <si>
    <r>
      <rPr>
        <sz val="10"/>
        <color indexed="8"/>
        <rFont val="Arial"/>
        <charset val="134"/>
      </rPr>
      <t>矿物加工工程</t>
    </r>
  </si>
  <si>
    <t>081503</t>
  </si>
  <si>
    <r>
      <rPr>
        <sz val="10"/>
        <color indexed="8"/>
        <rFont val="Arial"/>
        <charset val="134"/>
      </rPr>
      <t>油气储运工程</t>
    </r>
  </si>
  <si>
    <t>081504</t>
  </si>
  <si>
    <r>
      <rPr>
        <sz val="10"/>
        <color indexed="8"/>
        <rFont val="Arial"/>
        <charset val="134"/>
      </rPr>
      <t>矿物资源工程</t>
    </r>
  </si>
  <si>
    <t>081505T</t>
  </si>
  <si>
    <r>
      <rPr>
        <sz val="10"/>
        <color indexed="8"/>
        <rFont val="Arial"/>
        <charset val="134"/>
      </rPr>
      <t>海洋油气工程</t>
    </r>
  </si>
  <si>
    <t>081506T</t>
  </si>
  <si>
    <r>
      <rPr>
        <sz val="10"/>
        <color indexed="8"/>
        <rFont val="Arial"/>
        <charset val="134"/>
      </rPr>
      <t>纺织工程</t>
    </r>
  </si>
  <si>
    <t>081601</t>
  </si>
  <si>
    <r>
      <rPr>
        <sz val="10"/>
        <color indexed="8"/>
        <rFont val="Arial"/>
        <charset val="134"/>
      </rPr>
      <t>服装设计与工程</t>
    </r>
  </si>
  <si>
    <t>081602</t>
  </si>
  <si>
    <r>
      <rPr>
        <sz val="10"/>
        <color indexed="8"/>
        <rFont val="Arial"/>
        <charset val="134"/>
      </rPr>
      <t>非织造材料与工程</t>
    </r>
  </si>
  <si>
    <t>081603T</t>
  </si>
  <si>
    <r>
      <rPr>
        <sz val="10"/>
        <color indexed="8"/>
        <rFont val="Arial"/>
        <charset val="134"/>
      </rPr>
      <t>服装设计与工艺教育</t>
    </r>
  </si>
  <si>
    <t>081604T</t>
  </si>
  <si>
    <r>
      <rPr>
        <sz val="10"/>
        <color indexed="8"/>
        <rFont val="Arial"/>
        <charset val="134"/>
      </rPr>
      <t>丝绸设计与工程</t>
    </r>
  </si>
  <si>
    <t>081605T</t>
  </si>
  <si>
    <r>
      <rPr>
        <sz val="10"/>
        <color indexed="8"/>
        <rFont val="Arial"/>
        <charset val="134"/>
      </rPr>
      <t>轻化工程</t>
    </r>
  </si>
  <si>
    <t>081701</t>
  </si>
  <si>
    <r>
      <rPr>
        <sz val="10"/>
        <color indexed="8"/>
        <rFont val="Arial"/>
        <charset val="134"/>
      </rPr>
      <t>包装工程</t>
    </r>
  </si>
  <si>
    <t>081702</t>
  </si>
  <si>
    <r>
      <rPr>
        <sz val="10"/>
        <color indexed="8"/>
        <rFont val="Arial"/>
        <charset val="134"/>
      </rPr>
      <t>印刷工程</t>
    </r>
  </si>
  <si>
    <t>081703</t>
  </si>
  <si>
    <r>
      <rPr>
        <sz val="10"/>
        <color indexed="8"/>
        <rFont val="Arial"/>
        <charset val="134"/>
      </rPr>
      <t>香料香精技术与工程</t>
    </r>
  </si>
  <si>
    <t>081704T</t>
  </si>
  <si>
    <r>
      <rPr>
        <sz val="10"/>
        <color indexed="8"/>
        <rFont val="Arial"/>
        <charset val="134"/>
      </rPr>
      <t>化妆品技术与工程</t>
    </r>
  </si>
  <si>
    <t>081705T</t>
  </si>
  <si>
    <r>
      <rPr>
        <sz val="10"/>
        <color indexed="8"/>
        <rFont val="Arial"/>
        <charset val="134"/>
      </rPr>
      <t>交通运输</t>
    </r>
  </si>
  <si>
    <t>081801</t>
  </si>
  <si>
    <r>
      <rPr>
        <sz val="10"/>
        <color indexed="8"/>
        <rFont val="Arial"/>
        <charset val="134"/>
      </rPr>
      <t>交通工程</t>
    </r>
  </si>
  <si>
    <t>081802</t>
  </si>
  <si>
    <r>
      <rPr>
        <sz val="10"/>
        <color indexed="8"/>
        <rFont val="Arial"/>
        <charset val="134"/>
      </rPr>
      <t>航海技术</t>
    </r>
  </si>
  <si>
    <t>081803K</t>
  </si>
  <si>
    <r>
      <rPr>
        <sz val="10"/>
        <color indexed="8"/>
        <rFont val="Arial"/>
        <charset val="134"/>
      </rPr>
      <t>轮机工程</t>
    </r>
  </si>
  <si>
    <t>081804K</t>
  </si>
  <si>
    <r>
      <rPr>
        <sz val="10"/>
        <color indexed="8"/>
        <rFont val="Arial"/>
        <charset val="134"/>
      </rPr>
      <t>飞行技术</t>
    </r>
  </si>
  <si>
    <t>081805K</t>
  </si>
  <si>
    <r>
      <rPr>
        <sz val="10"/>
        <color indexed="8"/>
        <rFont val="Arial"/>
        <charset val="134"/>
      </rPr>
      <t>交通设备与控制工程</t>
    </r>
  </si>
  <si>
    <t>081806T</t>
  </si>
  <si>
    <r>
      <rPr>
        <sz val="10"/>
        <color indexed="8"/>
        <rFont val="Arial"/>
        <charset val="134"/>
      </rPr>
      <t>救助与打捞工程</t>
    </r>
  </si>
  <si>
    <t>081807T</t>
  </si>
  <si>
    <r>
      <rPr>
        <sz val="10"/>
        <color indexed="8"/>
        <rFont val="Arial"/>
        <charset val="134"/>
      </rPr>
      <t>船舶电子电气工程</t>
    </r>
  </si>
  <si>
    <t>081808TK</t>
  </si>
  <si>
    <r>
      <rPr>
        <sz val="10"/>
        <color indexed="8"/>
        <rFont val="Arial"/>
        <charset val="134"/>
      </rPr>
      <t>轨道交通电气与控制</t>
    </r>
  </si>
  <si>
    <t>081809T</t>
  </si>
  <si>
    <r>
      <rPr>
        <sz val="10"/>
        <color indexed="8"/>
        <rFont val="Arial"/>
        <charset val="134"/>
      </rPr>
      <t>邮轮工程与管理</t>
    </r>
  </si>
  <si>
    <t>081810T</t>
  </si>
  <si>
    <r>
      <rPr>
        <sz val="10"/>
        <color indexed="8"/>
        <rFont val="Arial"/>
        <charset val="134"/>
      </rPr>
      <t>船舶与海洋工程</t>
    </r>
  </si>
  <si>
    <t>081901</t>
  </si>
  <si>
    <r>
      <rPr>
        <sz val="10"/>
        <color indexed="8"/>
        <rFont val="Arial"/>
        <charset val="134"/>
      </rPr>
      <t>海洋工程与技术</t>
    </r>
  </si>
  <si>
    <t>081902T</t>
  </si>
  <si>
    <r>
      <rPr>
        <sz val="10"/>
        <color indexed="8"/>
        <rFont val="Arial"/>
        <charset val="134"/>
      </rPr>
      <t>海洋资源开发技术</t>
    </r>
  </si>
  <si>
    <t>081903T</t>
  </si>
  <si>
    <r>
      <rPr>
        <sz val="10"/>
        <color indexed="8"/>
        <rFont val="Arial"/>
        <charset val="134"/>
      </rPr>
      <t>海洋机器人</t>
    </r>
  </si>
  <si>
    <t>081904T</t>
  </si>
  <si>
    <r>
      <rPr>
        <sz val="10"/>
        <color indexed="8"/>
        <rFont val="Arial"/>
        <charset val="134"/>
      </rPr>
      <t>航空航天工程</t>
    </r>
  </si>
  <si>
    <t>082001</t>
  </si>
  <si>
    <r>
      <rPr>
        <sz val="10"/>
        <color indexed="8"/>
        <rFont val="Arial"/>
        <charset val="134"/>
      </rPr>
      <t>飞行器设计与工程</t>
    </r>
  </si>
  <si>
    <t>082002</t>
  </si>
  <si>
    <r>
      <rPr>
        <sz val="10"/>
        <color indexed="8"/>
        <rFont val="Arial"/>
        <charset val="134"/>
      </rPr>
      <t>飞行器制造工程</t>
    </r>
  </si>
  <si>
    <t>082003</t>
  </si>
  <si>
    <r>
      <rPr>
        <sz val="10"/>
        <color indexed="8"/>
        <rFont val="Arial"/>
        <charset val="134"/>
      </rPr>
      <t>飞行器动力工程</t>
    </r>
  </si>
  <si>
    <t>082004</t>
  </si>
  <si>
    <r>
      <rPr>
        <sz val="10"/>
        <color indexed="8"/>
        <rFont val="Arial"/>
        <charset val="134"/>
      </rPr>
      <t>飞行器环境与生命保障工程</t>
    </r>
  </si>
  <si>
    <t>082005</t>
  </si>
  <si>
    <r>
      <rPr>
        <sz val="10"/>
        <color indexed="8"/>
        <rFont val="Arial"/>
        <charset val="134"/>
      </rPr>
      <t>飞行器质量与可靠性</t>
    </r>
  </si>
  <si>
    <t>082006T</t>
  </si>
  <si>
    <r>
      <rPr>
        <sz val="10"/>
        <color indexed="8"/>
        <rFont val="Arial"/>
        <charset val="134"/>
      </rPr>
      <t>飞行器适航技术</t>
    </r>
  </si>
  <si>
    <t>082007T</t>
  </si>
  <si>
    <r>
      <rPr>
        <sz val="10"/>
        <color indexed="8"/>
        <rFont val="Arial"/>
        <charset val="134"/>
      </rPr>
      <t>飞行器控制与信息工程</t>
    </r>
  </si>
  <si>
    <t>082008T</t>
  </si>
  <si>
    <r>
      <rPr>
        <sz val="10"/>
        <color indexed="8"/>
        <rFont val="Arial"/>
        <charset val="134"/>
      </rPr>
      <t>无人驾驶航空器系统工程</t>
    </r>
  </si>
  <si>
    <t>082009T</t>
  </si>
  <si>
    <r>
      <rPr>
        <sz val="10"/>
        <color indexed="8"/>
        <rFont val="Arial"/>
        <charset val="134"/>
      </rPr>
      <t>武器系统与工程</t>
    </r>
  </si>
  <si>
    <t>082101</t>
  </si>
  <si>
    <r>
      <rPr>
        <sz val="10"/>
        <color indexed="8"/>
        <rFont val="Arial"/>
        <charset val="134"/>
      </rPr>
      <t>武器发射工程</t>
    </r>
  </si>
  <si>
    <t>082102</t>
  </si>
  <si>
    <r>
      <rPr>
        <sz val="10"/>
        <color indexed="8"/>
        <rFont val="Arial"/>
        <charset val="134"/>
      </rPr>
      <t>探测制导与控制技术</t>
    </r>
  </si>
  <si>
    <t>082103</t>
  </si>
  <si>
    <r>
      <rPr>
        <sz val="10"/>
        <color indexed="8"/>
        <rFont val="Arial"/>
        <charset val="134"/>
      </rPr>
      <t>弹药工程与爆炸技术</t>
    </r>
  </si>
  <si>
    <t>082104</t>
  </si>
  <si>
    <r>
      <rPr>
        <sz val="10"/>
        <color indexed="8"/>
        <rFont val="Arial"/>
        <charset val="134"/>
      </rPr>
      <t>特种能源技术与工程</t>
    </r>
  </si>
  <si>
    <t>082105</t>
  </si>
  <si>
    <r>
      <rPr>
        <sz val="10"/>
        <color indexed="8"/>
        <rFont val="Arial"/>
        <charset val="134"/>
      </rPr>
      <t>装甲车辆工程</t>
    </r>
  </si>
  <si>
    <t>082106</t>
  </si>
  <si>
    <r>
      <rPr>
        <sz val="10"/>
        <color indexed="8"/>
        <rFont val="Arial"/>
        <charset val="134"/>
      </rPr>
      <t>信息对抗技术</t>
    </r>
  </si>
  <si>
    <t>082107</t>
  </si>
  <si>
    <r>
      <rPr>
        <sz val="10"/>
        <color indexed="8"/>
        <rFont val="Arial"/>
        <charset val="134"/>
      </rPr>
      <t>智能无人系统技术</t>
    </r>
  </si>
  <si>
    <t>082108T</t>
  </si>
  <si>
    <r>
      <rPr>
        <sz val="10"/>
        <color indexed="8"/>
        <rFont val="Arial"/>
        <charset val="134"/>
      </rPr>
      <t>核工程与核技术</t>
    </r>
  </si>
  <si>
    <t>082201</t>
  </si>
  <si>
    <r>
      <rPr>
        <sz val="10"/>
        <color indexed="8"/>
        <rFont val="Arial"/>
        <charset val="134"/>
      </rPr>
      <t>辐射防护与核安全</t>
    </r>
  </si>
  <si>
    <t>082202</t>
  </si>
  <si>
    <r>
      <rPr>
        <sz val="10"/>
        <color indexed="8"/>
        <rFont val="Arial"/>
        <charset val="134"/>
      </rPr>
      <t>工程物理</t>
    </r>
  </si>
  <si>
    <t>082203</t>
  </si>
  <si>
    <r>
      <rPr>
        <sz val="10"/>
        <color indexed="8"/>
        <rFont val="Arial"/>
        <charset val="134"/>
      </rPr>
      <t>核化工与核燃料工程</t>
    </r>
  </si>
  <si>
    <t>082204</t>
  </si>
  <si>
    <r>
      <rPr>
        <sz val="10"/>
        <color indexed="8"/>
        <rFont val="Arial"/>
        <charset val="134"/>
      </rPr>
      <t>农业工程</t>
    </r>
  </si>
  <si>
    <t>082301</t>
  </si>
  <si>
    <r>
      <rPr>
        <sz val="10"/>
        <color indexed="8"/>
        <rFont val="Arial"/>
        <charset val="134"/>
      </rPr>
      <t>农业机械化及其自动化</t>
    </r>
  </si>
  <si>
    <t>082302</t>
  </si>
  <si>
    <r>
      <rPr>
        <sz val="10"/>
        <color indexed="8"/>
        <rFont val="Arial"/>
        <charset val="134"/>
      </rPr>
      <t>农业电气化</t>
    </r>
  </si>
  <si>
    <t>082303</t>
  </si>
  <si>
    <r>
      <rPr>
        <sz val="10"/>
        <color indexed="8"/>
        <rFont val="Arial"/>
        <charset val="134"/>
      </rPr>
      <t>农业建筑环境与能源工程</t>
    </r>
  </si>
  <si>
    <t>082304</t>
  </si>
  <si>
    <r>
      <rPr>
        <sz val="10"/>
        <color indexed="8"/>
        <rFont val="Arial"/>
        <charset val="134"/>
      </rPr>
      <t>农业水利工程</t>
    </r>
  </si>
  <si>
    <t>082305</t>
  </si>
  <si>
    <r>
      <rPr>
        <sz val="10"/>
        <color indexed="8"/>
        <rFont val="Arial"/>
        <charset val="134"/>
      </rPr>
      <t>土地整治工程</t>
    </r>
  </si>
  <si>
    <t>082306T</t>
  </si>
  <si>
    <r>
      <rPr>
        <sz val="10"/>
        <color indexed="8"/>
        <rFont val="Arial"/>
        <charset val="134"/>
      </rPr>
      <t>农业智能装备工程</t>
    </r>
  </si>
  <si>
    <t>082307T</t>
  </si>
  <si>
    <r>
      <rPr>
        <sz val="10"/>
        <color indexed="8"/>
        <rFont val="Arial"/>
        <charset val="134"/>
      </rPr>
      <t>森林工程</t>
    </r>
  </si>
  <si>
    <t>082401</t>
  </si>
  <si>
    <r>
      <rPr>
        <sz val="10"/>
        <color indexed="8"/>
        <rFont val="Arial"/>
        <charset val="134"/>
      </rPr>
      <t>木材科学与工程</t>
    </r>
  </si>
  <si>
    <t>082402</t>
  </si>
  <si>
    <r>
      <rPr>
        <sz val="10"/>
        <color indexed="8"/>
        <rFont val="Arial"/>
        <charset val="134"/>
      </rPr>
      <t>林产化工</t>
    </r>
  </si>
  <si>
    <t>082403</t>
  </si>
  <si>
    <r>
      <rPr>
        <sz val="10"/>
        <color indexed="8"/>
        <rFont val="Arial"/>
        <charset val="134"/>
      </rPr>
      <t>家具设计与工程</t>
    </r>
  </si>
  <si>
    <t>082404T</t>
  </si>
  <si>
    <r>
      <rPr>
        <sz val="10"/>
        <color indexed="8"/>
        <rFont val="Arial"/>
        <charset val="134"/>
      </rPr>
      <t>环境科学与工程</t>
    </r>
  </si>
  <si>
    <t>082501</t>
  </si>
  <si>
    <r>
      <rPr>
        <sz val="10"/>
        <color indexed="8"/>
        <rFont val="Arial"/>
        <charset val="134"/>
      </rPr>
      <t>环境工程</t>
    </r>
  </si>
  <si>
    <t>082502</t>
  </si>
  <si>
    <r>
      <rPr>
        <sz val="10"/>
        <color indexed="8"/>
        <rFont val="Arial"/>
        <charset val="134"/>
      </rPr>
      <t>环境科学</t>
    </r>
  </si>
  <si>
    <t>082503</t>
  </si>
  <si>
    <r>
      <rPr>
        <sz val="10"/>
        <color indexed="8"/>
        <rFont val="Arial"/>
        <charset val="134"/>
      </rPr>
      <t>环境生态工程</t>
    </r>
  </si>
  <si>
    <t>082504</t>
  </si>
  <si>
    <r>
      <rPr>
        <sz val="10"/>
        <color indexed="8"/>
        <rFont val="Arial"/>
        <charset val="134"/>
      </rPr>
      <t>环保设备工程</t>
    </r>
  </si>
  <si>
    <t>082505T</t>
  </si>
  <si>
    <r>
      <rPr>
        <sz val="10"/>
        <color indexed="8"/>
        <rFont val="Arial"/>
        <charset val="134"/>
      </rPr>
      <t>资源环境科学</t>
    </r>
  </si>
  <si>
    <t>082506T</t>
  </si>
  <si>
    <r>
      <rPr>
        <sz val="10"/>
        <color indexed="8"/>
        <rFont val="Arial"/>
        <charset val="134"/>
      </rPr>
      <t>水质科学与技术</t>
    </r>
  </si>
  <si>
    <t>082507T</t>
  </si>
  <si>
    <r>
      <rPr>
        <sz val="10"/>
        <color indexed="8"/>
        <rFont val="Arial"/>
        <charset val="134"/>
      </rPr>
      <t>生物医学工程</t>
    </r>
  </si>
  <si>
    <t>082601</t>
  </si>
  <si>
    <r>
      <rPr>
        <sz val="10"/>
        <color indexed="8"/>
        <rFont val="Arial"/>
        <charset val="134"/>
      </rPr>
      <t>假肢矫形工程</t>
    </r>
  </si>
  <si>
    <t>082602T</t>
  </si>
  <si>
    <r>
      <rPr>
        <sz val="10"/>
        <color indexed="8"/>
        <rFont val="Arial"/>
        <charset val="134"/>
      </rPr>
      <t>临床工程技术</t>
    </r>
  </si>
  <si>
    <t>082603T</t>
  </si>
  <si>
    <r>
      <rPr>
        <sz val="10"/>
        <color indexed="8"/>
        <rFont val="Arial"/>
        <charset val="134"/>
      </rPr>
      <t>康复工程</t>
    </r>
  </si>
  <si>
    <t>082604T</t>
  </si>
  <si>
    <r>
      <rPr>
        <sz val="10"/>
        <color indexed="8"/>
        <rFont val="Arial"/>
        <charset val="134"/>
      </rPr>
      <t>食品科学与工程</t>
    </r>
  </si>
  <si>
    <t>082701</t>
  </si>
  <si>
    <r>
      <rPr>
        <sz val="10"/>
        <color indexed="8"/>
        <rFont val="Arial"/>
        <charset val="134"/>
      </rPr>
      <t>食品质量与安全</t>
    </r>
  </si>
  <si>
    <t>082702</t>
  </si>
  <si>
    <r>
      <rPr>
        <sz val="10"/>
        <color indexed="8"/>
        <rFont val="Arial"/>
        <charset val="134"/>
      </rPr>
      <t>粮食工程</t>
    </r>
  </si>
  <si>
    <t>082703</t>
  </si>
  <si>
    <r>
      <rPr>
        <sz val="10"/>
        <color indexed="8"/>
        <rFont val="Arial"/>
        <charset val="134"/>
      </rPr>
      <t>乳品工程</t>
    </r>
  </si>
  <si>
    <t>082704</t>
  </si>
  <si>
    <r>
      <rPr>
        <sz val="10"/>
        <color indexed="8"/>
        <rFont val="Arial"/>
        <charset val="134"/>
      </rPr>
      <t>酿酒工程</t>
    </r>
  </si>
  <si>
    <t>082705</t>
  </si>
  <si>
    <r>
      <rPr>
        <sz val="10"/>
        <color indexed="8"/>
        <rFont val="Arial"/>
        <charset val="134"/>
      </rPr>
      <t>葡萄与葡萄酒工程</t>
    </r>
  </si>
  <si>
    <t>082706T</t>
  </si>
  <si>
    <r>
      <rPr>
        <sz val="10"/>
        <color indexed="8"/>
        <rFont val="Arial"/>
        <charset val="134"/>
      </rPr>
      <t>食品营养与检验教育</t>
    </r>
  </si>
  <si>
    <t>082707T</t>
  </si>
  <si>
    <r>
      <rPr>
        <sz val="10"/>
        <color indexed="8"/>
        <rFont val="Arial"/>
        <charset val="134"/>
      </rPr>
      <t>烹饪与营养教育</t>
    </r>
  </si>
  <si>
    <t>082708T</t>
  </si>
  <si>
    <r>
      <rPr>
        <sz val="10"/>
        <color indexed="8"/>
        <rFont val="Arial"/>
        <charset val="134"/>
      </rPr>
      <t>食品安全与检测</t>
    </r>
  </si>
  <si>
    <t>082709T</t>
  </si>
  <si>
    <r>
      <rPr>
        <sz val="10"/>
        <color indexed="8"/>
        <rFont val="Arial"/>
        <charset val="134"/>
      </rPr>
      <t>食品营养与健康</t>
    </r>
  </si>
  <si>
    <t>082710T</t>
  </si>
  <si>
    <r>
      <rPr>
        <sz val="10"/>
        <color indexed="8"/>
        <rFont val="Arial"/>
        <charset val="134"/>
      </rPr>
      <t>食用菌科学与工程</t>
    </r>
  </si>
  <si>
    <t>082711T</t>
  </si>
  <si>
    <r>
      <rPr>
        <sz val="10"/>
        <color indexed="8"/>
        <rFont val="Arial"/>
        <charset val="134"/>
      </rPr>
      <t>白酒酿造工程</t>
    </r>
  </si>
  <si>
    <t>082712T</t>
  </si>
  <si>
    <r>
      <rPr>
        <sz val="10"/>
        <color indexed="8"/>
        <rFont val="Arial"/>
        <charset val="134"/>
      </rPr>
      <t>建筑学</t>
    </r>
  </si>
  <si>
    <t>082801</t>
  </si>
  <si>
    <r>
      <rPr>
        <sz val="10"/>
        <color indexed="8"/>
        <rFont val="Arial"/>
        <charset val="134"/>
      </rPr>
      <t>城乡规划</t>
    </r>
  </si>
  <si>
    <t>082802</t>
  </si>
  <si>
    <r>
      <rPr>
        <sz val="10"/>
        <color indexed="8"/>
        <rFont val="Arial"/>
        <charset val="134"/>
      </rPr>
      <t>风景园林</t>
    </r>
  </si>
  <si>
    <t>082803</t>
  </si>
  <si>
    <r>
      <rPr>
        <sz val="10"/>
        <color indexed="8"/>
        <rFont val="Arial"/>
        <charset val="134"/>
      </rPr>
      <t>历史建筑保护工程</t>
    </r>
  </si>
  <si>
    <t>082804T</t>
  </si>
  <si>
    <r>
      <rPr>
        <sz val="10"/>
        <color indexed="8"/>
        <rFont val="Arial"/>
        <charset val="134"/>
      </rPr>
      <t>人居环境科学与技术</t>
    </r>
  </si>
  <si>
    <t>082805T</t>
  </si>
  <si>
    <r>
      <rPr>
        <sz val="10"/>
        <color indexed="8"/>
        <rFont val="Arial"/>
        <charset val="134"/>
      </rPr>
      <t>城市设计</t>
    </r>
  </si>
  <si>
    <t>082806T</t>
  </si>
  <si>
    <r>
      <rPr>
        <sz val="10"/>
        <color indexed="8"/>
        <rFont val="Arial"/>
        <charset val="134"/>
      </rPr>
      <t>智慧建筑与建造</t>
    </r>
  </si>
  <si>
    <t>082807T</t>
  </si>
  <si>
    <r>
      <rPr>
        <sz val="10"/>
        <color indexed="8"/>
        <rFont val="Arial"/>
        <charset val="134"/>
      </rPr>
      <t>安全工程</t>
    </r>
  </si>
  <si>
    <t>082901</t>
  </si>
  <si>
    <r>
      <rPr>
        <sz val="10"/>
        <color indexed="8"/>
        <rFont val="Arial"/>
        <charset val="134"/>
      </rPr>
      <t>应急技术与管理</t>
    </r>
  </si>
  <si>
    <t>082902T</t>
  </si>
  <si>
    <r>
      <rPr>
        <sz val="10"/>
        <color indexed="8"/>
        <rFont val="Arial"/>
        <charset val="134"/>
      </rPr>
      <t>职业卫生工程</t>
    </r>
  </si>
  <si>
    <t>082903T</t>
  </si>
  <si>
    <r>
      <rPr>
        <sz val="10"/>
        <color indexed="8"/>
        <rFont val="Arial"/>
        <charset val="134"/>
      </rPr>
      <t>生物工程</t>
    </r>
  </si>
  <si>
    <t>083001</t>
  </si>
  <si>
    <r>
      <rPr>
        <sz val="10"/>
        <color indexed="8"/>
        <rFont val="Arial"/>
        <charset val="134"/>
      </rPr>
      <t>生物制药</t>
    </r>
  </si>
  <si>
    <t>083002T</t>
  </si>
  <si>
    <r>
      <rPr>
        <sz val="10"/>
        <color indexed="8"/>
        <rFont val="Arial"/>
        <charset val="134"/>
      </rPr>
      <t>合成生物学</t>
    </r>
  </si>
  <si>
    <t>083003T</t>
  </si>
  <si>
    <r>
      <rPr>
        <sz val="10"/>
        <color indexed="8"/>
        <rFont val="Arial"/>
        <charset val="134"/>
      </rPr>
      <t>刑事科学技术</t>
    </r>
  </si>
  <si>
    <t>083101K</t>
  </si>
  <si>
    <r>
      <rPr>
        <sz val="10"/>
        <color indexed="8"/>
        <rFont val="Arial"/>
        <charset val="134"/>
      </rPr>
      <t>消防工程</t>
    </r>
  </si>
  <si>
    <t>083102K</t>
  </si>
  <si>
    <r>
      <rPr>
        <sz val="10"/>
        <color indexed="8"/>
        <rFont val="Arial"/>
        <charset val="134"/>
      </rPr>
      <t>交通管理工程</t>
    </r>
  </si>
  <si>
    <t>083103TK</t>
  </si>
  <si>
    <r>
      <rPr>
        <sz val="10"/>
        <color indexed="8"/>
        <rFont val="Arial"/>
        <charset val="134"/>
      </rPr>
      <t>安全防范工程</t>
    </r>
  </si>
  <si>
    <t>083104TK</t>
  </si>
  <si>
    <r>
      <rPr>
        <sz val="10"/>
        <color indexed="8"/>
        <rFont val="Arial"/>
        <charset val="134"/>
      </rPr>
      <t>公安视听技术</t>
    </r>
  </si>
  <si>
    <t>083105TK</t>
  </si>
  <si>
    <r>
      <rPr>
        <sz val="10"/>
        <color indexed="8"/>
        <rFont val="Arial"/>
        <charset val="134"/>
      </rPr>
      <t>抢险救援指挥与技术</t>
    </r>
  </si>
  <si>
    <t>083106TK</t>
  </si>
  <si>
    <r>
      <rPr>
        <sz val="10"/>
        <color indexed="8"/>
        <rFont val="Arial"/>
        <charset val="134"/>
      </rPr>
      <t>火灾勘查</t>
    </r>
  </si>
  <si>
    <t>083107TK</t>
  </si>
  <si>
    <r>
      <rPr>
        <sz val="10"/>
        <color indexed="8"/>
        <rFont val="Arial"/>
        <charset val="134"/>
      </rPr>
      <t>网络安全与执法</t>
    </r>
  </si>
  <si>
    <t>083108TK</t>
  </si>
  <si>
    <r>
      <rPr>
        <sz val="10"/>
        <color indexed="8"/>
        <rFont val="Arial"/>
        <charset val="134"/>
      </rPr>
      <t>核生化消防</t>
    </r>
  </si>
  <si>
    <t>083109TK</t>
  </si>
  <si>
    <r>
      <rPr>
        <sz val="10"/>
        <color indexed="8"/>
        <rFont val="Arial"/>
        <charset val="134"/>
      </rPr>
      <t>海警舰艇指挥与技术</t>
    </r>
  </si>
  <si>
    <t>083110TK</t>
  </si>
  <si>
    <r>
      <rPr>
        <sz val="10"/>
        <color indexed="8"/>
        <rFont val="Arial"/>
        <charset val="134"/>
      </rPr>
      <t>数据警务技术</t>
    </r>
  </si>
  <si>
    <t>083111TK</t>
  </si>
  <si>
    <r>
      <rPr>
        <sz val="10"/>
        <color indexed="8"/>
        <rFont val="Arial"/>
        <charset val="134"/>
      </rPr>
      <t>农学</t>
    </r>
  </si>
  <si>
    <t>090101</t>
  </si>
  <si>
    <r>
      <rPr>
        <sz val="10"/>
        <color indexed="8"/>
        <rFont val="Arial"/>
        <charset val="134"/>
      </rPr>
      <t>园艺</t>
    </r>
  </si>
  <si>
    <t>090102</t>
  </si>
  <si>
    <r>
      <rPr>
        <sz val="10"/>
        <color indexed="8"/>
        <rFont val="Arial"/>
        <charset val="134"/>
      </rPr>
      <t>植物保护</t>
    </r>
  </si>
  <si>
    <t>090103</t>
  </si>
  <si>
    <r>
      <rPr>
        <sz val="10"/>
        <color indexed="8"/>
        <rFont val="Arial"/>
        <charset val="134"/>
      </rPr>
      <t>植物科学与技术</t>
    </r>
  </si>
  <si>
    <t>090104</t>
  </si>
  <si>
    <r>
      <rPr>
        <sz val="10"/>
        <color indexed="8"/>
        <rFont val="Arial"/>
        <charset val="134"/>
      </rPr>
      <t>种子科学与工程</t>
    </r>
  </si>
  <si>
    <t>090105</t>
  </si>
  <si>
    <r>
      <rPr>
        <sz val="10"/>
        <color indexed="8"/>
        <rFont val="Arial"/>
        <charset val="134"/>
      </rPr>
      <t>设施农业科学与工程</t>
    </r>
  </si>
  <si>
    <t>090106</t>
  </si>
  <si>
    <r>
      <rPr>
        <sz val="10"/>
        <color indexed="8"/>
        <rFont val="Arial"/>
        <charset val="134"/>
      </rPr>
      <t>茶学</t>
    </r>
  </si>
  <si>
    <t>090107T</t>
  </si>
  <si>
    <r>
      <rPr>
        <sz val="10"/>
        <color indexed="8"/>
        <rFont val="Arial"/>
        <charset val="134"/>
      </rPr>
      <t>烟草</t>
    </r>
  </si>
  <si>
    <t>090108T</t>
  </si>
  <si>
    <r>
      <rPr>
        <sz val="10"/>
        <color indexed="8"/>
        <rFont val="Arial"/>
        <charset val="134"/>
      </rPr>
      <t>应用生物科学</t>
    </r>
  </si>
  <si>
    <t>090109T</t>
  </si>
  <si>
    <r>
      <rPr>
        <sz val="10"/>
        <color indexed="8"/>
        <rFont val="Arial"/>
        <charset val="134"/>
      </rPr>
      <t>农艺教育</t>
    </r>
  </si>
  <si>
    <t>090110T</t>
  </si>
  <si>
    <r>
      <rPr>
        <sz val="10"/>
        <color indexed="8"/>
        <rFont val="Arial"/>
        <charset val="134"/>
      </rPr>
      <t>园艺教育</t>
    </r>
  </si>
  <si>
    <t>090111T</t>
  </si>
  <si>
    <r>
      <rPr>
        <sz val="10"/>
        <color indexed="8"/>
        <rFont val="Arial"/>
        <charset val="134"/>
      </rPr>
      <t>智慧农业</t>
    </r>
  </si>
  <si>
    <t>090112T</t>
  </si>
  <si>
    <r>
      <rPr>
        <sz val="10"/>
        <color indexed="8"/>
        <rFont val="Arial"/>
        <charset val="134"/>
      </rPr>
      <t>菌物科学与工程</t>
    </r>
  </si>
  <si>
    <t>090113T</t>
  </si>
  <si>
    <r>
      <rPr>
        <sz val="10"/>
        <color indexed="8"/>
        <rFont val="Arial"/>
        <charset val="134"/>
      </rPr>
      <t>农药化肥</t>
    </r>
  </si>
  <si>
    <t>090114T</t>
  </si>
  <si>
    <r>
      <rPr>
        <sz val="10"/>
        <color indexed="8"/>
        <rFont val="Arial"/>
        <charset val="134"/>
      </rPr>
      <t>农业资源与环境</t>
    </r>
  </si>
  <si>
    <t>090201</t>
  </si>
  <si>
    <r>
      <rPr>
        <sz val="10"/>
        <color indexed="8"/>
        <rFont val="Arial"/>
        <charset val="134"/>
      </rPr>
      <t>野生动物与自然保护区管理</t>
    </r>
  </si>
  <si>
    <t>090202</t>
  </si>
  <si>
    <r>
      <rPr>
        <sz val="10"/>
        <color indexed="8"/>
        <rFont val="Arial"/>
        <charset val="134"/>
      </rPr>
      <t>水土保持与荒漠化防治</t>
    </r>
  </si>
  <si>
    <t>090203</t>
  </si>
  <si>
    <r>
      <rPr>
        <sz val="10"/>
        <color indexed="8"/>
        <rFont val="Arial"/>
        <charset val="134"/>
      </rPr>
      <t>生物质科学与工程</t>
    </r>
  </si>
  <si>
    <t>090204T</t>
  </si>
  <si>
    <r>
      <rPr>
        <sz val="10"/>
        <color indexed="8"/>
        <rFont val="Arial"/>
        <charset val="134"/>
      </rPr>
      <t>动物科学</t>
    </r>
  </si>
  <si>
    <t>090301</t>
  </si>
  <si>
    <r>
      <rPr>
        <sz val="10"/>
        <color indexed="8"/>
        <rFont val="Arial"/>
        <charset val="134"/>
      </rPr>
      <t>蚕学</t>
    </r>
  </si>
  <si>
    <t>090302T</t>
  </si>
  <si>
    <r>
      <rPr>
        <sz val="10"/>
        <color indexed="8"/>
        <rFont val="Arial"/>
        <charset val="134"/>
      </rPr>
      <t>蜂学</t>
    </r>
  </si>
  <si>
    <t>090303T</t>
  </si>
  <si>
    <r>
      <rPr>
        <sz val="10"/>
        <color indexed="8"/>
        <rFont val="Arial"/>
        <charset val="134"/>
      </rPr>
      <t>经济动物学</t>
    </r>
  </si>
  <si>
    <t>090304T</t>
  </si>
  <si>
    <r>
      <rPr>
        <sz val="10"/>
        <color indexed="8"/>
        <rFont val="Arial"/>
        <charset val="134"/>
      </rPr>
      <t>马业科学</t>
    </r>
  </si>
  <si>
    <t>090305T</t>
  </si>
  <si>
    <r>
      <rPr>
        <sz val="10"/>
        <color indexed="8"/>
        <rFont val="Arial"/>
        <charset val="134"/>
      </rPr>
      <t>动物医学</t>
    </r>
  </si>
  <si>
    <t>090401</t>
  </si>
  <si>
    <r>
      <rPr>
        <sz val="10"/>
        <color indexed="8"/>
        <rFont val="Arial"/>
        <charset val="134"/>
      </rPr>
      <t>动物药学</t>
    </r>
  </si>
  <si>
    <t>090402</t>
  </si>
  <si>
    <r>
      <rPr>
        <sz val="10"/>
        <color indexed="8"/>
        <rFont val="Arial"/>
        <charset val="134"/>
      </rPr>
      <t>动植物检疫</t>
    </r>
  </si>
  <si>
    <t>090403T</t>
  </si>
  <si>
    <r>
      <rPr>
        <sz val="10"/>
        <color indexed="8"/>
        <rFont val="Arial"/>
        <charset val="134"/>
      </rPr>
      <t>实验动物学</t>
    </r>
  </si>
  <si>
    <t>090404T</t>
  </si>
  <si>
    <r>
      <rPr>
        <sz val="10"/>
        <color indexed="8"/>
        <rFont val="Arial"/>
        <charset val="134"/>
      </rPr>
      <t>中兽医学</t>
    </r>
  </si>
  <si>
    <t>090405T</t>
  </si>
  <si>
    <r>
      <rPr>
        <sz val="10"/>
        <color indexed="8"/>
        <rFont val="Arial"/>
        <charset val="134"/>
      </rPr>
      <t>林学</t>
    </r>
  </si>
  <si>
    <t>090501</t>
  </si>
  <si>
    <r>
      <rPr>
        <sz val="10"/>
        <color indexed="8"/>
        <rFont val="Arial"/>
        <charset val="134"/>
      </rPr>
      <t>园林</t>
    </r>
  </si>
  <si>
    <t>090502</t>
  </si>
  <si>
    <r>
      <rPr>
        <sz val="10"/>
        <color indexed="8"/>
        <rFont val="Arial"/>
        <charset val="134"/>
      </rPr>
      <t>森林保护</t>
    </r>
  </si>
  <si>
    <t>090503</t>
  </si>
  <si>
    <r>
      <rPr>
        <sz val="10"/>
        <color indexed="8"/>
        <rFont val="Arial"/>
        <charset val="134"/>
      </rPr>
      <t>经济林</t>
    </r>
  </si>
  <si>
    <t>090504T</t>
  </si>
  <si>
    <r>
      <rPr>
        <sz val="10"/>
        <color indexed="8"/>
        <rFont val="Arial"/>
        <charset val="134"/>
      </rPr>
      <t>水产养殖学</t>
    </r>
  </si>
  <si>
    <t>090601</t>
  </si>
  <si>
    <r>
      <rPr>
        <sz val="10"/>
        <color indexed="8"/>
        <rFont val="Arial"/>
        <charset val="134"/>
      </rPr>
      <t>海洋渔业科学与技术</t>
    </r>
  </si>
  <si>
    <t>090602</t>
  </si>
  <si>
    <r>
      <rPr>
        <sz val="10"/>
        <color indexed="8"/>
        <rFont val="Arial"/>
        <charset val="134"/>
      </rPr>
      <t>水族科学与技术</t>
    </r>
  </si>
  <si>
    <t>090603T</t>
  </si>
  <si>
    <r>
      <rPr>
        <sz val="10"/>
        <color indexed="8"/>
        <rFont val="Arial"/>
        <charset val="134"/>
      </rPr>
      <t>水生动物医学</t>
    </r>
  </si>
  <si>
    <t>090604TK</t>
  </si>
  <si>
    <r>
      <rPr>
        <sz val="10"/>
        <color indexed="8"/>
        <rFont val="Arial"/>
        <charset val="134"/>
      </rPr>
      <t>草业科学</t>
    </r>
  </si>
  <si>
    <t>090701</t>
  </si>
  <si>
    <r>
      <rPr>
        <sz val="10"/>
        <color indexed="8"/>
        <rFont val="Arial"/>
        <charset val="134"/>
      </rPr>
      <t>草坪科学与工程</t>
    </r>
  </si>
  <si>
    <t>090702T</t>
  </si>
  <si>
    <r>
      <rPr>
        <sz val="10"/>
        <color indexed="8"/>
        <rFont val="Arial"/>
        <charset val="134"/>
      </rPr>
      <t>基础医学</t>
    </r>
  </si>
  <si>
    <t>100101K</t>
  </si>
  <si>
    <r>
      <rPr>
        <sz val="10"/>
        <color indexed="8"/>
        <rFont val="Arial"/>
        <charset val="134"/>
      </rPr>
      <t>生物医学</t>
    </r>
  </si>
  <si>
    <t>100102TK</t>
  </si>
  <si>
    <r>
      <rPr>
        <sz val="10"/>
        <color indexed="8"/>
        <rFont val="Arial"/>
        <charset val="134"/>
      </rPr>
      <t>生物医学科学</t>
    </r>
  </si>
  <si>
    <t>100103T</t>
  </si>
  <si>
    <r>
      <rPr>
        <sz val="10"/>
        <color indexed="8"/>
        <rFont val="Arial"/>
        <charset val="134"/>
      </rPr>
      <t>临床医学</t>
    </r>
  </si>
  <si>
    <t>100201K</t>
  </si>
  <si>
    <r>
      <rPr>
        <sz val="10"/>
        <color indexed="8"/>
        <rFont val="Arial"/>
        <charset val="134"/>
      </rPr>
      <t>麻醉学</t>
    </r>
  </si>
  <si>
    <t>100202TK</t>
  </si>
  <si>
    <r>
      <rPr>
        <sz val="10"/>
        <color indexed="8"/>
        <rFont val="Arial"/>
        <charset val="134"/>
      </rPr>
      <t>医学影像学</t>
    </r>
  </si>
  <si>
    <t>100203TK</t>
  </si>
  <si>
    <r>
      <rPr>
        <sz val="10"/>
        <color indexed="8"/>
        <rFont val="Arial"/>
        <charset val="134"/>
      </rPr>
      <t>眼视光医学</t>
    </r>
  </si>
  <si>
    <t>100204TK</t>
  </si>
  <si>
    <r>
      <rPr>
        <sz val="10"/>
        <color indexed="8"/>
        <rFont val="Arial"/>
        <charset val="134"/>
      </rPr>
      <t>精神医学</t>
    </r>
  </si>
  <si>
    <t>100205TK</t>
  </si>
  <si>
    <r>
      <rPr>
        <sz val="10"/>
        <color indexed="8"/>
        <rFont val="Arial"/>
        <charset val="134"/>
      </rPr>
      <t>放射医学</t>
    </r>
  </si>
  <si>
    <t>100206TK</t>
  </si>
  <si>
    <r>
      <rPr>
        <sz val="10"/>
        <color indexed="8"/>
        <rFont val="Arial"/>
        <charset val="134"/>
      </rPr>
      <t>儿科学</t>
    </r>
  </si>
  <si>
    <t>100207TK</t>
  </si>
  <si>
    <r>
      <rPr>
        <sz val="10"/>
        <color indexed="8"/>
        <rFont val="Arial"/>
        <charset val="134"/>
      </rPr>
      <t>口腔医学</t>
    </r>
  </si>
  <si>
    <t>100301K</t>
  </si>
  <si>
    <r>
      <rPr>
        <sz val="10"/>
        <color indexed="8"/>
        <rFont val="Arial"/>
        <charset val="134"/>
      </rPr>
      <t>预防医学</t>
    </r>
  </si>
  <si>
    <t>100401K</t>
  </si>
  <si>
    <r>
      <rPr>
        <sz val="10"/>
        <color indexed="8"/>
        <rFont val="Arial"/>
        <charset val="134"/>
      </rPr>
      <t>食品卫生与营养学</t>
    </r>
  </si>
  <si>
    <t>100402</t>
  </si>
  <si>
    <r>
      <rPr>
        <sz val="10"/>
        <color indexed="8"/>
        <rFont val="Arial"/>
        <charset val="134"/>
      </rPr>
      <t>妇幼保健医学</t>
    </r>
  </si>
  <si>
    <t>100403TK</t>
  </si>
  <si>
    <r>
      <rPr>
        <sz val="10"/>
        <color indexed="8"/>
        <rFont val="Arial"/>
        <charset val="134"/>
      </rPr>
      <t>卫生监督</t>
    </r>
  </si>
  <si>
    <t>100404TK</t>
  </si>
  <si>
    <r>
      <rPr>
        <sz val="10"/>
        <color indexed="8"/>
        <rFont val="Arial"/>
        <charset val="134"/>
      </rPr>
      <t>全球健康学</t>
    </r>
  </si>
  <si>
    <t>100405TK</t>
  </si>
  <si>
    <r>
      <rPr>
        <sz val="10"/>
        <color indexed="8"/>
        <rFont val="Arial"/>
        <charset val="134"/>
      </rPr>
      <t>中医学</t>
    </r>
  </si>
  <si>
    <t>100501K</t>
  </si>
  <si>
    <r>
      <rPr>
        <sz val="10"/>
        <color indexed="8"/>
        <rFont val="Arial"/>
        <charset val="134"/>
      </rPr>
      <t>针灸推拿学</t>
    </r>
  </si>
  <si>
    <t>100502K</t>
  </si>
  <si>
    <r>
      <rPr>
        <sz val="10"/>
        <color indexed="8"/>
        <rFont val="Arial"/>
        <charset val="134"/>
      </rPr>
      <t>藏医学</t>
    </r>
  </si>
  <si>
    <t>100503K</t>
  </si>
  <si>
    <r>
      <rPr>
        <sz val="10"/>
        <color indexed="8"/>
        <rFont val="Arial"/>
        <charset val="134"/>
      </rPr>
      <t>蒙医学</t>
    </r>
  </si>
  <si>
    <t>100504K</t>
  </si>
  <si>
    <r>
      <rPr>
        <sz val="10"/>
        <color indexed="8"/>
        <rFont val="Arial"/>
        <charset val="134"/>
      </rPr>
      <t>维医学</t>
    </r>
  </si>
  <si>
    <t>100505K</t>
  </si>
  <si>
    <r>
      <rPr>
        <sz val="10"/>
        <color indexed="8"/>
        <rFont val="Arial"/>
        <charset val="134"/>
      </rPr>
      <t>壮医学</t>
    </r>
  </si>
  <si>
    <t>100506K</t>
  </si>
  <si>
    <r>
      <rPr>
        <sz val="10"/>
        <color indexed="8"/>
        <rFont val="Arial"/>
        <charset val="134"/>
      </rPr>
      <t>哈医学</t>
    </r>
  </si>
  <si>
    <t>100507K</t>
  </si>
  <si>
    <r>
      <rPr>
        <sz val="10"/>
        <color indexed="8"/>
        <rFont val="Arial"/>
        <charset val="134"/>
      </rPr>
      <t>傣医学</t>
    </r>
  </si>
  <si>
    <t>100508TK</t>
  </si>
  <si>
    <r>
      <rPr>
        <sz val="10"/>
        <color indexed="8"/>
        <rFont val="Arial"/>
        <charset val="134"/>
      </rPr>
      <t>回医学</t>
    </r>
  </si>
  <si>
    <t>100509TK</t>
  </si>
  <si>
    <r>
      <rPr>
        <sz val="10"/>
        <color indexed="8"/>
        <rFont val="Arial"/>
        <charset val="134"/>
      </rPr>
      <t>中医康复学</t>
    </r>
  </si>
  <si>
    <t>100510TK</t>
  </si>
  <si>
    <r>
      <rPr>
        <sz val="10"/>
        <color indexed="8"/>
        <rFont val="Arial"/>
        <charset val="134"/>
      </rPr>
      <t>中医养生学</t>
    </r>
  </si>
  <si>
    <t>100511TK</t>
  </si>
  <si>
    <r>
      <rPr>
        <sz val="10"/>
        <color indexed="8"/>
        <rFont val="Arial"/>
        <charset val="134"/>
      </rPr>
      <t>中医儿科学</t>
    </r>
  </si>
  <si>
    <t>100512TK</t>
  </si>
  <si>
    <r>
      <rPr>
        <sz val="10"/>
        <color indexed="8"/>
        <rFont val="Arial"/>
        <charset val="134"/>
      </rPr>
      <t>中医骨伤科学</t>
    </r>
  </si>
  <si>
    <t>100513TK</t>
  </si>
  <si>
    <r>
      <rPr>
        <sz val="10"/>
        <color indexed="8"/>
        <rFont val="Arial"/>
        <charset val="134"/>
      </rPr>
      <t>中西医临床医学</t>
    </r>
  </si>
  <si>
    <t>100601K</t>
  </si>
  <si>
    <r>
      <rPr>
        <sz val="10"/>
        <color indexed="8"/>
        <rFont val="Arial"/>
        <charset val="134"/>
      </rPr>
      <t>药学</t>
    </r>
  </si>
  <si>
    <t>100701</t>
  </si>
  <si>
    <r>
      <rPr>
        <sz val="10"/>
        <color indexed="8"/>
        <rFont val="Arial"/>
        <charset val="134"/>
      </rPr>
      <t>药物制剂</t>
    </r>
  </si>
  <si>
    <t>100702</t>
  </si>
  <si>
    <r>
      <rPr>
        <sz val="10"/>
        <color indexed="8"/>
        <rFont val="Arial"/>
        <charset val="134"/>
      </rPr>
      <t>临床药学</t>
    </r>
  </si>
  <si>
    <t>100703TK</t>
  </si>
  <si>
    <r>
      <rPr>
        <sz val="10"/>
        <color indexed="8"/>
        <rFont val="Arial"/>
        <charset val="134"/>
      </rPr>
      <t>药事管理</t>
    </r>
  </si>
  <si>
    <t>100704T</t>
  </si>
  <si>
    <r>
      <rPr>
        <sz val="10"/>
        <color indexed="8"/>
        <rFont val="Arial"/>
        <charset val="134"/>
      </rPr>
      <t>药物分析</t>
    </r>
  </si>
  <si>
    <t>100705T</t>
  </si>
  <si>
    <r>
      <rPr>
        <sz val="10"/>
        <color indexed="8"/>
        <rFont val="Arial"/>
        <charset val="134"/>
      </rPr>
      <t>药物化学</t>
    </r>
  </si>
  <si>
    <t>100706T</t>
  </si>
  <si>
    <r>
      <rPr>
        <sz val="10"/>
        <color indexed="8"/>
        <rFont val="Arial"/>
        <charset val="134"/>
      </rPr>
      <t>海洋药学</t>
    </r>
  </si>
  <si>
    <t>100707T</t>
  </si>
  <si>
    <r>
      <rPr>
        <sz val="10"/>
        <color indexed="8"/>
        <rFont val="Arial"/>
        <charset val="134"/>
      </rPr>
      <t>化妆品科学与技术</t>
    </r>
  </si>
  <si>
    <t>100708T</t>
  </si>
  <si>
    <r>
      <rPr>
        <sz val="10"/>
        <color indexed="8"/>
        <rFont val="Arial"/>
        <charset val="134"/>
      </rPr>
      <t>中药学</t>
    </r>
  </si>
  <si>
    <t>100801</t>
  </si>
  <si>
    <r>
      <rPr>
        <sz val="10"/>
        <color indexed="8"/>
        <rFont val="Arial"/>
        <charset val="134"/>
      </rPr>
      <t>中药资源与开发</t>
    </r>
  </si>
  <si>
    <t>100802</t>
  </si>
  <si>
    <r>
      <rPr>
        <sz val="10"/>
        <color indexed="8"/>
        <rFont val="Arial"/>
        <charset val="134"/>
      </rPr>
      <t>藏药学</t>
    </r>
  </si>
  <si>
    <t>100803T</t>
  </si>
  <si>
    <r>
      <rPr>
        <sz val="10"/>
        <color indexed="8"/>
        <rFont val="Arial"/>
        <charset val="134"/>
      </rPr>
      <t>蒙药学</t>
    </r>
  </si>
  <si>
    <t>100804T</t>
  </si>
  <si>
    <r>
      <rPr>
        <sz val="10"/>
        <color indexed="8"/>
        <rFont val="Arial"/>
        <charset val="134"/>
      </rPr>
      <t>中药制药</t>
    </r>
  </si>
  <si>
    <t>100805T</t>
  </si>
  <si>
    <r>
      <rPr>
        <sz val="10"/>
        <color indexed="8"/>
        <rFont val="Arial"/>
        <charset val="134"/>
      </rPr>
      <t>中草药栽培与鉴定</t>
    </r>
  </si>
  <si>
    <t>100806T</t>
  </si>
  <si>
    <r>
      <rPr>
        <sz val="10"/>
        <color indexed="8"/>
        <rFont val="Arial"/>
        <charset val="134"/>
      </rPr>
      <t>法医学</t>
    </r>
  </si>
  <si>
    <t>100901K</t>
  </si>
  <si>
    <r>
      <rPr>
        <sz val="10"/>
        <color indexed="8"/>
        <rFont val="Arial"/>
        <charset val="134"/>
      </rPr>
      <t>医学检验技术</t>
    </r>
  </si>
  <si>
    <t>101001</t>
  </si>
  <si>
    <r>
      <rPr>
        <sz val="10"/>
        <color indexed="8"/>
        <rFont val="Arial"/>
        <charset val="134"/>
      </rPr>
      <t>医学实验技术</t>
    </r>
  </si>
  <si>
    <t>101002</t>
  </si>
  <si>
    <r>
      <rPr>
        <sz val="10"/>
        <color indexed="8"/>
        <rFont val="Arial"/>
        <charset val="134"/>
      </rPr>
      <t>医学影像技术</t>
    </r>
  </si>
  <si>
    <t>101003</t>
  </si>
  <si>
    <r>
      <rPr>
        <sz val="10"/>
        <color indexed="8"/>
        <rFont val="Arial"/>
        <charset val="134"/>
      </rPr>
      <t>眼视光学</t>
    </r>
  </si>
  <si>
    <t>101004</t>
  </si>
  <si>
    <r>
      <rPr>
        <sz val="10"/>
        <color indexed="8"/>
        <rFont val="Arial"/>
        <charset val="134"/>
      </rPr>
      <t>康复治疗学</t>
    </r>
  </si>
  <si>
    <t>101005</t>
  </si>
  <si>
    <r>
      <rPr>
        <sz val="10"/>
        <color indexed="8"/>
        <rFont val="Arial"/>
        <charset val="134"/>
      </rPr>
      <t>口腔医学技术</t>
    </r>
  </si>
  <si>
    <t>101006</t>
  </si>
  <si>
    <r>
      <rPr>
        <sz val="10"/>
        <color indexed="8"/>
        <rFont val="Arial"/>
        <charset val="134"/>
      </rPr>
      <t>卫生检验与检疫</t>
    </r>
  </si>
  <si>
    <t>101007</t>
  </si>
  <si>
    <r>
      <rPr>
        <sz val="10"/>
        <color indexed="8"/>
        <rFont val="Arial"/>
        <charset val="134"/>
      </rPr>
      <t>听力与言语康复学</t>
    </r>
  </si>
  <si>
    <t>101008T</t>
  </si>
  <si>
    <r>
      <rPr>
        <sz val="10"/>
        <color indexed="8"/>
        <rFont val="Arial"/>
        <charset val="134"/>
      </rPr>
      <t>康复物理治疗</t>
    </r>
  </si>
  <si>
    <t>101009T</t>
  </si>
  <si>
    <r>
      <rPr>
        <sz val="10"/>
        <color indexed="8"/>
        <rFont val="Arial"/>
        <charset val="134"/>
      </rPr>
      <t>康复作业治疗</t>
    </r>
  </si>
  <si>
    <t>101010T</t>
  </si>
  <si>
    <r>
      <rPr>
        <sz val="10"/>
        <color indexed="8"/>
        <rFont val="Arial"/>
        <charset val="134"/>
      </rPr>
      <t>智能医学工程</t>
    </r>
  </si>
  <si>
    <t>101011T</t>
  </si>
  <si>
    <r>
      <rPr>
        <sz val="10"/>
        <color indexed="8"/>
        <rFont val="Arial"/>
        <charset val="134"/>
      </rPr>
      <t>护理学</t>
    </r>
  </si>
  <si>
    <t>101101</t>
  </si>
  <si>
    <r>
      <rPr>
        <sz val="10"/>
        <color indexed="8"/>
        <rFont val="Arial"/>
        <charset val="134"/>
      </rPr>
      <t>助产学</t>
    </r>
  </si>
  <si>
    <t>101102T</t>
  </si>
  <si>
    <r>
      <rPr>
        <sz val="10"/>
        <color indexed="8"/>
        <rFont val="Arial"/>
        <charset val="134"/>
      </rPr>
      <t>管理科学</t>
    </r>
  </si>
  <si>
    <t>120101</t>
  </si>
  <si>
    <r>
      <rPr>
        <sz val="10"/>
        <color indexed="8"/>
        <rFont val="Arial"/>
        <charset val="134"/>
      </rPr>
      <t>信息管理与信息系统</t>
    </r>
  </si>
  <si>
    <t>120102</t>
  </si>
  <si>
    <r>
      <rPr>
        <sz val="10"/>
        <color indexed="8"/>
        <rFont val="Arial"/>
        <charset val="134"/>
      </rPr>
      <t>工程管理</t>
    </r>
  </si>
  <si>
    <t>120103</t>
  </si>
  <si>
    <r>
      <rPr>
        <sz val="10"/>
        <color indexed="8"/>
        <rFont val="Arial"/>
        <charset val="134"/>
      </rPr>
      <t>房地产开发与管理</t>
    </r>
  </si>
  <si>
    <t>120104</t>
  </si>
  <si>
    <r>
      <rPr>
        <sz val="10"/>
        <color indexed="8"/>
        <rFont val="Arial"/>
        <charset val="134"/>
      </rPr>
      <t>工程造价</t>
    </r>
  </si>
  <si>
    <t>120105</t>
  </si>
  <si>
    <r>
      <rPr>
        <sz val="10"/>
        <color indexed="8"/>
        <rFont val="Arial"/>
        <charset val="134"/>
      </rPr>
      <t>保密管理</t>
    </r>
  </si>
  <si>
    <t>120106TK</t>
  </si>
  <si>
    <r>
      <rPr>
        <sz val="10"/>
        <color indexed="8"/>
        <rFont val="Arial"/>
        <charset val="134"/>
      </rPr>
      <t>邮政管理</t>
    </r>
  </si>
  <si>
    <t>120107T</t>
  </si>
  <si>
    <r>
      <rPr>
        <sz val="10"/>
        <color indexed="8"/>
        <rFont val="Arial"/>
        <charset val="134"/>
      </rPr>
      <t>大数据管理与应用</t>
    </r>
  </si>
  <si>
    <t>120108T</t>
  </si>
  <si>
    <r>
      <rPr>
        <sz val="10"/>
        <color indexed="8"/>
        <rFont val="Arial"/>
        <charset val="134"/>
      </rPr>
      <t>工程审计</t>
    </r>
  </si>
  <si>
    <t>120109T</t>
  </si>
  <si>
    <r>
      <rPr>
        <sz val="10"/>
        <color indexed="8"/>
        <rFont val="Arial"/>
        <charset val="134"/>
      </rPr>
      <t>计算金融</t>
    </r>
  </si>
  <si>
    <t>120110T</t>
  </si>
  <si>
    <r>
      <rPr>
        <sz val="10"/>
        <color indexed="8"/>
        <rFont val="Arial"/>
        <charset val="134"/>
      </rPr>
      <t>应急管理</t>
    </r>
  </si>
  <si>
    <t>120111T</t>
  </si>
  <si>
    <r>
      <rPr>
        <sz val="10"/>
        <color indexed="8"/>
        <rFont val="Arial"/>
        <charset val="134"/>
      </rPr>
      <t>工商管理</t>
    </r>
  </si>
  <si>
    <t>120201K</t>
  </si>
  <si>
    <r>
      <rPr>
        <sz val="10"/>
        <color indexed="8"/>
        <rFont val="Arial"/>
        <charset val="134"/>
      </rPr>
      <t>市场营销</t>
    </r>
  </si>
  <si>
    <t>120202</t>
  </si>
  <si>
    <r>
      <rPr>
        <sz val="10"/>
        <color indexed="8"/>
        <rFont val="Arial"/>
        <charset val="134"/>
      </rPr>
      <t>会计学</t>
    </r>
  </si>
  <si>
    <t>120203K</t>
  </si>
  <si>
    <r>
      <rPr>
        <sz val="10"/>
        <color indexed="8"/>
        <rFont val="Arial"/>
        <charset val="134"/>
      </rPr>
      <t>财务管理</t>
    </r>
  </si>
  <si>
    <t>120204</t>
  </si>
  <si>
    <r>
      <rPr>
        <sz val="10"/>
        <color indexed="8"/>
        <rFont val="Arial"/>
        <charset val="134"/>
      </rPr>
      <t>国际商务</t>
    </r>
  </si>
  <si>
    <t>120205</t>
  </si>
  <si>
    <r>
      <rPr>
        <sz val="10"/>
        <color indexed="8"/>
        <rFont val="Arial"/>
        <charset val="134"/>
      </rPr>
      <t>人力资源管理</t>
    </r>
  </si>
  <si>
    <t>120206</t>
  </si>
  <si>
    <r>
      <rPr>
        <sz val="10"/>
        <color indexed="8"/>
        <rFont val="Arial"/>
        <charset val="134"/>
      </rPr>
      <t>审计学</t>
    </r>
  </si>
  <si>
    <t>120207</t>
  </si>
  <si>
    <r>
      <rPr>
        <sz val="10"/>
        <color indexed="8"/>
        <rFont val="Arial"/>
        <charset val="134"/>
      </rPr>
      <t>资产评估</t>
    </r>
  </si>
  <si>
    <t>120208</t>
  </si>
  <si>
    <r>
      <rPr>
        <sz val="10"/>
        <color indexed="8"/>
        <rFont val="Arial"/>
        <charset val="134"/>
      </rPr>
      <t>物业管理</t>
    </r>
  </si>
  <si>
    <t>120209</t>
  </si>
  <si>
    <r>
      <rPr>
        <sz val="10"/>
        <color indexed="8"/>
        <rFont val="Arial"/>
        <charset val="134"/>
      </rPr>
      <t>文化产业管理</t>
    </r>
  </si>
  <si>
    <t>120210</t>
  </si>
  <si>
    <r>
      <rPr>
        <sz val="10"/>
        <color indexed="8"/>
        <rFont val="Arial"/>
        <charset val="134"/>
      </rPr>
      <t>劳动关系</t>
    </r>
  </si>
  <si>
    <t>120211T</t>
  </si>
  <si>
    <r>
      <rPr>
        <sz val="10"/>
        <color indexed="8"/>
        <rFont val="Arial"/>
        <charset val="134"/>
      </rPr>
      <t>体育经济与管理</t>
    </r>
  </si>
  <si>
    <t>120212T</t>
  </si>
  <si>
    <r>
      <rPr>
        <sz val="10"/>
        <color indexed="8"/>
        <rFont val="Arial"/>
        <charset val="134"/>
      </rPr>
      <t>财务会计教育</t>
    </r>
  </si>
  <si>
    <t>120213T</t>
  </si>
  <si>
    <r>
      <rPr>
        <sz val="10"/>
        <color indexed="8"/>
        <rFont val="Arial"/>
        <charset val="134"/>
      </rPr>
      <t>市场营销教育</t>
    </r>
  </si>
  <si>
    <t>120214T</t>
  </si>
  <si>
    <r>
      <rPr>
        <sz val="10"/>
        <color indexed="8"/>
        <rFont val="Arial"/>
        <charset val="134"/>
      </rPr>
      <t>零售业管理</t>
    </r>
  </si>
  <si>
    <t>120215T</t>
  </si>
  <si>
    <r>
      <rPr>
        <sz val="10"/>
        <color indexed="8"/>
        <rFont val="Arial"/>
        <charset val="134"/>
      </rPr>
      <t>农林经济管理</t>
    </r>
  </si>
  <si>
    <t>120301</t>
  </si>
  <si>
    <r>
      <rPr>
        <sz val="10"/>
        <color indexed="8"/>
        <rFont val="Arial"/>
        <charset val="134"/>
      </rPr>
      <t>农村区域发展</t>
    </r>
  </si>
  <si>
    <t>120302</t>
  </si>
  <si>
    <r>
      <rPr>
        <sz val="10"/>
        <color indexed="8"/>
        <rFont val="Arial"/>
        <charset val="134"/>
      </rPr>
      <t>公共事业管理</t>
    </r>
  </si>
  <si>
    <t>120401</t>
  </si>
  <si>
    <r>
      <rPr>
        <sz val="10"/>
        <color indexed="8"/>
        <rFont val="Arial"/>
        <charset val="134"/>
      </rPr>
      <t>行政管理</t>
    </r>
  </si>
  <si>
    <t>120402</t>
  </si>
  <si>
    <r>
      <rPr>
        <sz val="10"/>
        <color indexed="8"/>
        <rFont val="Arial"/>
        <charset val="134"/>
      </rPr>
      <t>劳动与社会保障</t>
    </r>
  </si>
  <si>
    <t>120403</t>
  </si>
  <si>
    <r>
      <rPr>
        <sz val="10"/>
        <color indexed="8"/>
        <rFont val="Arial"/>
        <charset val="134"/>
      </rPr>
      <t>土地资源管理</t>
    </r>
  </si>
  <si>
    <t>120404</t>
  </si>
  <si>
    <r>
      <rPr>
        <sz val="10"/>
        <color indexed="8"/>
        <rFont val="Arial"/>
        <charset val="134"/>
      </rPr>
      <t>城市管理</t>
    </r>
  </si>
  <si>
    <t>120405</t>
  </si>
  <si>
    <r>
      <rPr>
        <sz val="10"/>
        <color indexed="8"/>
        <rFont val="Arial"/>
        <charset val="134"/>
      </rPr>
      <t>海关管理</t>
    </r>
  </si>
  <si>
    <t>120406TK</t>
  </si>
  <si>
    <r>
      <rPr>
        <sz val="10"/>
        <color indexed="8"/>
        <rFont val="Arial"/>
        <charset val="134"/>
      </rPr>
      <t>交通管理</t>
    </r>
  </si>
  <si>
    <t>120407T</t>
  </si>
  <si>
    <r>
      <rPr>
        <sz val="10"/>
        <color indexed="8"/>
        <rFont val="Arial"/>
        <charset val="134"/>
      </rPr>
      <t>海事管理</t>
    </r>
  </si>
  <si>
    <t>120408T</t>
  </si>
  <si>
    <r>
      <rPr>
        <sz val="10"/>
        <color indexed="8"/>
        <rFont val="Arial"/>
        <charset val="134"/>
      </rPr>
      <t>公共关系学</t>
    </r>
  </si>
  <si>
    <t>120409T</t>
  </si>
  <si>
    <r>
      <rPr>
        <sz val="10"/>
        <color indexed="8"/>
        <rFont val="Arial"/>
        <charset val="134"/>
      </rPr>
      <t>健康服务与管理</t>
    </r>
  </si>
  <si>
    <t>120410T</t>
  </si>
  <si>
    <r>
      <rPr>
        <sz val="10"/>
        <color indexed="8"/>
        <rFont val="Arial"/>
        <charset val="134"/>
      </rPr>
      <t>海警后勤管理</t>
    </r>
  </si>
  <si>
    <t>120411TK</t>
  </si>
  <si>
    <r>
      <rPr>
        <sz val="10"/>
        <color indexed="8"/>
        <rFont val="Arial"/>
        <charset val="134"/>
      </rPr>
      <t>医疗产品管理</t>
    </r>
  </si>
  <si>
    <t>120412T</t>
  </si>
  <si>
    <r>
      <rPr>
        <sz val="10"/>
        <color indexed="8"/>
        <rFont val="Arial"/>
        <charset val="134"/>
      </rPr>
      <t>医疗保险</t>
    </r>
  </si>
  <si>
    <t>120413T</t>
  </si>
  <si>
    <r>
      <rPr>
        <sz val="10"/>
        <color indexed="8"/>
        <rFont val="Arial"/>
        <charset val="134"/>
      </rPr>
      <t>养老服务管理</t>
    </r>
  </si>
  <si>
    <t>120414T</t>
  </si>
  <si>
    <r>
      <rPr>
        <sz val="10"/>
        <color indexed="8"/>
        <rFont val="Arial"/>
        <charset val="134"/>
      </rPr>
      <t>图书馆学</t>
    </r>
  </si>
  <si>
    <t>120501</t>
  </si>
  <si>
    <r>
      <rPr>
        <sz val="10"/>
        <color indexed="8"/>
        <rFont val="Arial"/>
        <charset val="134"/>
      </rPr>
      <t>档案学</t>
    </r>
  </si>
  <si>
    <t>120502</t>
  </si>
  <si>
    <r>
      <rPr>
        <sz val="10"/>
        <color indexed="8"/>
        <rFont val="Arial"/>
        <charset val="134"/>
      </rPr>
      <t>信息资源管理</t>
    </r>
  </si>
  <si>
    <t>120503</t>
  </si>
  <si>
    <r>
      <rPr>
        <sz val="10"/>
        <color indexed="8"/>
        <rFont val="Arial"/>
        <charset val="134"/>
      </rPr>
      <t>物流管理</t>
    </r>
  </si>
  <si>
    <t>120601</t>
  </si>
  <si>
    <r>
      <rPr>
        <sz val="10"/>
        <color indexed="8"/>
        <rFont val="Arial"/>
        <charset val="134"/>
      </rPr>
      <t>物流工程</t>
    </r>
  </si>
  <si>
    <t>120602</t>
  </si>
  <si>
    <r>
      <rPr>
        <sz val="10"/>
        <color indexed="8"/>
        <rFont val="Arial"/>
        <charset val="134"/>
      </rPr>
      <t>采购管理</t>
    </r>
  </si>
  <si>
    <t>120603T</t>
  </si>
  <si>
    <r>
      <rPr>
        <sz val="10"/>
        <color indexed="8"/>
        <rFont val="Arial"/>
        <charset val="134"/>
      </rPr>
      <t>供应链管理</t>
    </r>
  </si>
  <si>
    <t>120604T</t>
  </si>
  <si>
    <r>
      <rPr>
        <sz val="10"/>
        <color indexed="8"/>
        <rFont val="Arial"/>
        <charset val="134"/>
      </rPr>
      <t>工业工程</t>
    </r>
  </si>
  <si>
    <t>120701</t>
  </si>
  <si>
    <r>
      <rPr>
        <sz val="10"/>
        <color indexed="8"/>
        <rFont val="Arial"/>
        <charset val="134"/>
      </rPr>
      <t>标准化工程</t>
    </r>
  </si>
  <si>
    <t>120702T</t>
  </si>
  <si>
    <r>
      <rPr>
        <sz val="10"/>
        <color indexed="8"/>
        <rFont val="Arial"/>
        <charset val="134"/>
      </rPr>
      <t>质量管理工程</t>
    </r>
  </si>
  <si>
    <t>120703T</t>
  </si>
  <si>
    <r>
      <rPr>
        <sz val="10"/>
        <color indexed="8"/>
        <rFont val="Arial"/>
        <charset val="134"/>
      </rPr>
      <t>电子商务</t>
    </r>
  </si>
  <si>
    <t>120801</t>
  </si>
  <si>
    <r>
      <rPr>
        <sz val="10"/>
        <color indexed="8"/>
        <rFont val="Arial"/>
        <charset val="134"/>
      </rPr>
      <t>电子商务及法律</t>
    </r>
  </si>
  <si>
    <t>120802T</t>
  </si>
  <si>
    <r>
      <rPr>
        <sz val="10"/>
        <color indexed="8"/>
        <rFont val="Arial"/>
        <charset val="134"/>
      </rPr>
      <t>跨境电子商务</t>
    </r>
  </si>
  <si>
    <t>120803T</t>
  </si>
  <si>
    <r>
      <rPr>
        <sz val="10"/>
        <color indexed="8"/>
        <rFont val="Arial"/>
        <charset val="134"/>
      </rPr>
      <t>旅游管理</t>
    </r>
  </si>
  <si>
    <t>120901K</t>
  </si>
  <si>
    <r>
      <rPr>
        <sz val="10"/>
        <color indexed="8"/>
        <rFont val="Arial"/>
        <charset val="134"/>
      </rPr>
      <t>酒店管理</t>
    </r>
  </si>
  <si>
    <t>120902</t>
  </si>
  <si>
    <r>
      <rPr>
        <sz val="10"/>
        <color indexed="8"/>
        <rFont val="Arial"/>
        <charset val="134"/>
      </rPr>
      <t>会展经济与管理</t>
    </r>
  </si>
  <si>
    <t>120903</t>
  </si>
  <si>
    <r>
      <rPr>
        <sz val="10"/>
        <color indexed="8"/>
        <rFont val="Arial"/>
        <charset val="134"/>
      </rPr>
      <t>旅游管理与服务教育</t>
    </r>
  </si>
  <si>
    <t>120904T</t>
  </si>
  <si>
    <r>
      <rPr>
        <sz val="10"/>
        <color indexed="8"/>
        <rFont val="Arial"/>
        <charset val="134"/>
      </rPr>
      <t>艺术史论</t>
    </r>
  </si>
  <si>
    <t>130101</t>
  </si>
  <si>
    <r>
      <rPr>
        <sz val="10"/>
        <color indexed="8"/>
        <rFont val="Arial"/>
        <charset val="134"/>
      </rPr>
      <t>艺术管理</t>
    </r>
  </si>
  <si>
    <t>130102T</t>
  </si>
  <si>
    <r>
      <rPr>
        <sz val="10"/>
        <color indexed="8"/>
        <rFont val="Arial"/>
        <charset val="134"/>
      </rPr>
      <t>音乐表演</t>
    </r>
  </si>
  <si>
    <t>130201</t>
  </si>
  <si>
    <r>
      <rPr>
        <sz val="10"/>
        <color indexed="8"/>
        <rFont val="Arial"/>
        <charset val="134"/>
      </rPr>
      <t>音乐学</t>
    </r>
  </si>
  <si>
    <t>130202</t>
  </si>
  <si>
    <r>
      <rPr>
        <sz val="10"/>
        <color indexed="8"/>
        <rFont val="Arial"/>
        <charset val="134"/>
      </rPr>
      <t>作曲与作曲技术理论</t>
    </r>
  </si>
  <si>
    <t>130203</t>
  </si>
  <si>
    <r>
      <rPr>
        <sz val="10"/>
        <color indexed="8"/>
        <rFont val="Arial"/>
        <charset val="134"/>
      </rPr>
      <t>舞蹈表演</t>
    </r>
  </si>
  <si>
    <t>130204</t>
  </si>
  <si>
    <r>
      <rPr>
        <sz val="10"/>
        <color indexed="8"/>
        <rFont val="Arial"/>
        <charset val="134"/>
      </rPr>
      <t>舞蹈学</t>
    </r>
  </si>
  <si>
    <t>130205</t>
  </si>
  <si>
    <r>
      <rPr>
        <sz val="10"/>
        <color indexed="8"/>
        <rFont val="Arial"/>
        <charset val="134"/>
      </rPr>
      <t>舞蹈编导</t>
    </r>
  </si>
  <si>
    <t>130206</t>
  </si>
  <si>
    <r>
      <rPr>
        <sz val="10"/>
        <color indexed="8"/>
        <rFont val="Arial"/>
        <charset val="134"/>
      </rPr>
      <t>舞蹈教育</t>
    </r>
  </si>
  <si>
    <t>130207T</t>
  </si>
  <si>
    <r>
      <rPr>
        <sz val="10"/>
        <color indexed="8"/>
        <rFont val="Arial"/>
        <charset val="134"/>
      </rPr>
      <t>航空服务艺术与管理</t>
    </r>
  </si>
  <si>
    <t>130208TK</t>
  </si>
  <si>
    <r>
      <rPr>
        <sz val="10"/>
        <color indexed="8"/>
        <rFont val="Arial"/>
        <charset val="134"/>
      </rPr>
      <t>流行音乐</t>
    </r>
  </si>
  <si>
    <t>130209T</t>
  </si>
  <si>
    <r>
      <rPr>
        <sz val="10"/>
        <color indexed="8"/>
        <rFont val="Arial"/>
        <charset val="134"/>
      </rPr>
      <t>音乐治疗</t>
    </r>
  </si>
  <si>
    <t>130210T</t>
  </si>
  <si>
    <r>
      <rPr>
        <sz val="10"/>
        <color indexed="8"/>
        <rFont val="Arial"/>
        <charset val="134"/>
      </rPr>
      <t>流行舞蹈</t>
    </r>
  </si>
  <si>
    <t>130211T</t>
  </si>
  <si>
    <r>
      <rPr>
        <sz val="10"/>
        <color indexed="8"/>
        <rFont val="Arial"/>
        <charset val="134"/>
      </rPr>
      <t>表演</t>
    </r>
  </si>
  <si>
    <t>130301</t>
  </si>
  <si>
    <r>
      <rPr>
        <sz val="10"/>
        <color indexed="8"/>
        <rFont val="Arial"/>
        <charset val="134"/>
      </rPr>
      <t>戏剧学</t>
    </r>
  </si>
  <si>
    <t>130302</t>
  </si>
  <si>
    <r>
      <rPr>
        <sz val="10"/>
        <color indexed="8"/>
        <rFont val="Arial"/>
        <charset val="134"/>
      </rPr>
      <t>电影学</t>
    </r>
  </si>
  <si>
    <t>130303</t>
  </si>
  <si>
    <r>
      <rPr>
        <sz val="10"/>
        <color indexed="8"/>
        <rFont val="Arial"/>
        <charset val="134"/>
      </rPr>
      <t>戏剧影视文学</t>
    </r>
  </si>
  <si>
    <t>130304</t>
  </si>
  <si>
    <r>
      <rPr>
        <sz val="10"/>
        <color indexed="8"/>
        <rFont val="Arial"/>
        <charset val="134"/>
      </rPr>
      <t>广播电视编导</t>
    </r>
  </si>
  <si>
    <t>130305</t>
  </si>
  <si>
    <r>
      <rPr>
        <sz val="10"/>
        <color indexed="8"/>
        <rFont val="Arial"/>
        <charset val="134"/>
      </rPr>
      <t>戏剧影视导演</t>
    </r>
  </si>
  <si>
    <t>130306</t>
  </si>
  <si>
    <r>
      <rPr>
        <sz val="10"/>
        <color indexed="8"/>
        <rFont val="Arial"/>
        <charset val="134"/>
      </rPr>
      <t>戏剧影视美术设计</t>
    </r>
  </si>
  <si>
    <t>130307</t>
  </si>
  <si>
    <r>
      <rPr>
        <sz val="10"/>
        <color indexed="8"/>
        <rFont val="Arial"/>
        <charset val="134"/>
      </rPr>
      <t>录音艺术</t>
    </r>
  </si>
  <si>
    <t>130308</t>
  </si>
  <si>
    <r>
      <rPr>
        <sz val="10"/>
        <color indexed="8"/>
        <rFont val="Arial"/>
        <charset val="134"/>
      </rPr>
      <t>播音与主持艺术</t>
    </r>
  </si>
  <si>
    <t>130309</t>
  </si>
  <si>
    <r>
      <rPr>
        <sz val="10"/>
        <color indexed="8"/>
        <rFont val="Arial"/>
        <charset val="134"/>
      </rPr>
      <t>动画</t>
    </r>
  </si>
  <si>
    <t>130310</t>
  </si>
  <si>
    <r>
      <rPr>
        <sz val="10"/>
        <color indexed="8"/>
        <rFont val="Arial"/>
        <charset val="134"/>
      </rPr>
      <t>影视摄影与制作</t>
    </r>
  </si>
  <si>
    <t>130311T</t>
  </si>
  <si>
    <r>
      <rPr>
        <sz val="10"/>
        <color indexed="8"/>
        <rFont val="Arial"/>
        <charset val="134"/>
      </rPr>
      <t>影视技术</t>
    </r>
  </si>
  <si>
    <t>130312T</t>
  </si>
  <si>
    <r>
      <rPr>
        <sz val="10"/>
        <color indexed="8"/>
        <rFont val="Arial"/>
        <charset val="134"/>
      </rPr>
      <t>戏剧教育</t>
    </r>
  </si>
  <si>
    <t>130313T</t>
  </si>
  <si>
    <r>
      <rPr>
        <sz val="10"/>
        <color indexed="8"/>
        <rFont val="Arial"/>
        <charset val="134"/>
      </rPr>
      <t>美术学</t>
    </r>
  </si>
  <si>
    <t>130401</t>
  </si>
  <si>
    <r>
      <rPr>
        <sz val="10"/>
        <color indexed="8"/>
        <rFont val="Arial"/>
        <charset val="134"/>
      </rPr>
      <t>绘画</t>
    </r>
  </si>
  <si>
    <t>130402</t>
  </si>
  <si>
    <r>
      <rPr>
        <sz val="10"/>
        <color indexed="8"/>
        <rFont val="Arial"/>
        <charset val="134"/>
      </rPr>
      <t>雕塑</t>
    </r>
  </si>
  <si>
    <t>130403</t>
  </si>
  <si>
    <r>
      <rPr>
        <sz val="10"/>
        <color indexed="8"/>
        <rFont val="Arial"/>
        <charset val="134"/>
      </rPr>
      <t>摄影</t>
    </r>
  </si>
  <si>
    <t>130404</t>
  </si>
  <si>
    <r>
      <rPr>
        <sz val="10"/>
        <color indexed="8"/>
        <rFont val="Arial"/>
        <charset val="134"/>
      </rPr>
      <t>书法学</t>
    </r>
  </si>
  <si>
    <t>130405T</t>
  </si>
  <si>
    <r>
      <rPr>
        <sz val="10"/>
        <color indexed="8"/>
        <rFont val="Arial"/>
        <charset val="134"/>
      </rPr>
      <t>中国画</t>
    </r>
  </si>
  <si>
    <t>130406T</t>
  </si>
  <si>
    <r>
      <rPr>
        <sz val="10"/>
        <color indexed="8"/>
        <rFont val="Arial"/>
        <charset val="134"/>
      </rPr>
      <t>实验艺术</t>
    </r>
  </si>
  <si>
    <t>130407TK</t>
  </si>
  <si>
    <r>
      <rPr>
        <sz val="10"/>
        <color indexed="8"/>
        <rFont val="Arial"/>
        <charset val="134"/>
      </rPr>
      <t>跨媒体艺术</t>
    </r>
  </si>
  <si>
    <t>130408TK</t>
  </si>
  <si>
    <r>
      <rPr>
        <sz val="10"/>
        <color indexed="8"/>
        <rFont val="Arial"/>
        <charset val="134"/>
      </rPr>
      <t>文物保护与修复</t>
    </r>
  </si>
  <si>
    <t>130409T</t>
  </si>
  <si>
    <r>
      <rPr>
        <sz val="10"/>
        <color indexed="8"/>
        <rFont val="Arial"/>
        <charset val="134"/>
      </rPr>
      <t>漫画</t>
    </r>
  </si>
  <si>
    <t>130410T</t>
  </si>
  <si>
    <r>
      <rPr>
        <sz val="10"/>
        <color indexed="8"/>
        <rFont val="Arial"/>
        <charset val="134"/>
      </rPr>
      <t>艺术设计学</t>
    </r>
  </si>
  <si>
    <t>130501</t>
  </si>
  <si>
    <r>
      <rPr>
        <sz val="10"/>
        <color indexed="8"/>
        <rFont val="Arial"/>
        <charset val="134"/>
      </rPr>
      <t>视觉传达设计</t>
    </r>
  </si>
  <si>
    <t>130502</t>
  </si>
  <si>
    <r>
      <rPr>
        <sz val="10"/>
        <color indexed="8"/>
        <rFont val="Arial"/>
        <charset val="134"/>
      </rPr>
      <t>环境设计</t>
    </r>
  </si>
  <si>
    <t>130503</t>
  </si>
  <si>
    <r>
      <rPr>
        <sz val="10"/>
        <color indexed="8"/>
        <rFont val="Arial"/>
        <charset val="134"/>
      </rPr>
      <t>产品设计</t>
    </r>
  </si>
  <si>
    <t>130504</t>
  </si>
  <si>
    <r>
      <rPr>
        <sz val="10"/>
        <color indexed="8"/>
        <rFont val="Arial"/>
        <charset val="134"/>
      </rPr>
      <t>服装与服饰设计</t>
    </r>
  </si>
  <si>
    <t>130505</t>
  </si>
  <si>
    <r>
      <rPr>
        <sz val="10"/>
        <color indexed="8"/>
        <rFont val="Arial"/>
        <charset val="134"/>
      </rPr>
      <t>公共艺术</t>
    </r>
  </si>
  <si>
    <t>130506</t>
  </si>
  <si>
    <r>
      <rPr>
        <sz val="10"/>
        <color indexed="8"/>
        <rFont val="Arial"/>
        <charset val="134"/>
      </rPr>
      <t>工艺美术</t>
    </r>
  </si>
  <si>
    <t>130507</t>
  </si>
  <si>
    <r>
      <rPr>
        <sz val="10"/>
        <color indexed="8"/>
        <rFont val="Arial"/>
        <charset val="134"/>
      </rPr>
      <t>数字媒体艺术</t>
    </r>
  </si>
  <si>
    <t>130508</t>
  </si>
  <si>
    <r>
      <rPr>
        <sz val="10"/>
        <color indexed="8"/>
        <rFont val="Arial"/>
        <charset val="134"/>
      </rPr>
      <t>艺术与科技</t>
    </r>
  </si>
  <si>
    <t>130509T</t>
  </si>
  <si>
    <r>
      <rPr>
        <sz val="10"/>
        <color indexed="8"/>
        <rFont val="Arial"/>
        <charset val="134"/>
      </rPr>
      <t>陶瓷艺术设计</t>
    </r>
  </si>
  <si>
    <t>130510TK</t>
  </si>
  <si>
    <r>
      <rPr>
        <sz val="10"/>
        <color indexed="8"/>
        <rFont val="Arial"/>
        <charset val="134"/>
      </rPr>
      <t>新媒体艺术</t>
    </r>
  </si>
  <si>
    <t>130511T</t>
  </si>
  <si>
    <r>
      <rPr>
        <sz val="10"/>
        <color indexed="8"/>
        <rFont val="Arial"/>
        <charset val="134"/>
      </rPr>
      <t>包装设计</t>
    </r>
  </si>
  <si>
    <t>1305112T</t>
  </si>
  <si>
    <t>国际税收</t>
  </si>
  <si>
    <t>020203TK</t>
  </si>
  <si>
    <t>国际经济发展合作</t>
  </si>
  <si>
    <t>020403T</t>
  </si>
  <si>
    <t>纪检监察</t>
  </si>
  <si>
    <t>030108TK</t>
  </si>
  <si>
    <t>铁路警务</t>
  </si>
  <si>
    <t>030623TK</t>
  </si>
  <si>
    <t>劳动教育</t>
  </si>
  <si>
    <t>040114TK</t>
  </si>
  <si>
    <t>科学史</t>
  </si>
  <si>
    <t>060109T</t>
  </si>
  <si>
    <t>行星科学</t>
  </si>
  <si>
    <t>070804TK</t>
  </si>
  <si>
    <t>光电信息材料与器件</t>
  </si>
  <si>
    <t>080418T</t>
  </si>
  <si>
    <t>氢能科学与工程</t>
  </si>
  <si>
    <t>080506TK</t>
  </si>
  <si>
    <t>可持续能源</t>
  </si>
  <si>
    <t>080507TK</t>
  </si>
  <si>
    <t>智慧能源工程</t>
  </si>
  <si>
    <t>080608TK</t>
  </si>
  <si>
    <t>智能建造与智慧交通</t>
  </si>
  <si>
    <t>081012T</t>
  </si>
  <si>
    <t>智慧水利</t>
  </si>
  <si>
    <t>081106T</t>
  </si>
  <si>
    <t>智能地球探测</t>
  </si>
  <si>
    <t>081406T</t>
  </si>
  <si>
    <t>资源环境大数据工程</t>
  </si>
  <si>
    <t>081407T</t>
  </si>
  <si>
    <t>碳储科学与工程</t>
  </si>
  <si>
    <t>081508TK</t>
  </si>
  <si>
    <t>生物质能源与材料</t>
  </si>
  <si>
    <t>081706TK</t>
  </si>
  <si>
    <t>智能运输工程</t>
  </si>
  <si>
    <t>081812T</t>
  </si>
  <si>
    <t>智慧海洋技术</t>
  </si>
  <si>
    <t>081905T</t>
  </si>
  <si>
    <t>空天智能电推进技术</t>
  </si>
  <si>
    <t>082011T</t>
  </si>
  <si>
    <t>木结构建筑与材料</t>
  </si>
  <si>
    <t>082405T</t>
  </si>
  <si>
    <t>生物育种科学</t>
  </si>
  <si>
    <t>090116TK</t>
  </si>
  <si>
    <t>湿地保护与恢复</t>
  </si>
  <si>
    <t>090206T</t>
  </si>
  <si>
    <t>智慧林业</t>
  </si>
  <si>
    <t>090505T</t>
  </si>
  <si>
    <t>海关稽查</t>
  </si>
  <si>
    <t>120217TK</t>
  </si>
  <si>
    <t>慈善管理</t>
  </si>
  <si>
    <t>120418T</t>
  </si>
  <si>
    <t>曲艺</t>
  </si>
  <si>
    <t>130314TK</t>
  </si>
  <si>
    <t>音乐剧</t>
  </si>
  <si>
    <t>130315TK</t>
  </si>
  <si>
    <t>科技艺术</t>
  </si>
  <si>
    <t>130412TK</t>
  </si>
  <si>
    <t>美术教育</t>
  </si>
  <si>
    <t>130413TK</t>
  </si>
  <si>
    <t>珠宝首饰设计与工艺</t>
  </si>
  <si>
    <t>130513TK</t>
  </si>
  <si>
    <t>社会政策</t>
  </si>
  <si>
    <t>030307T</t>
  </si>
  <si>
    <t>反恐警务</t>
  </si>
  <si>
    <t>030621TK</t>
  </si>
  <si>
    <t>消防政治工作</t>
  </si>
  <si>
    <t>030622TK</t>
  </si>
  <si>
    <t>融合教育</t>
  </si>
  <si>
    <t>040113T</t>
  </si>
  <si>
    <t>古文字学</t>
  </si>
  <si>
    <t>060108T</t>
  </si>
  <si>
    <t>量子信息科学</t>
  </si>
  <si>
    <t>070206T</t>
  </si>
  <si>
    <t>化学测量学与技术</t>
  </si>
  <si>
    <t>070306T</t>
  </si>
  <si>
    <t>气象技术与工程</t>
  </si>
  <si>
    <t>070603T</t>
  </si>
  <si>
    <t>增材制造工程</t>
  </si>
  <si>
    <t>080217T</t>
  </si>
  <si>
    <t>智能交互设计</t>
  </si>
  <si>
    <t>080218T</t>
  </si>
  <si>
    <t>应急装备技术与工程</t>
  </si>
  <si>
    <t>080219T</t>
  </si>
  <si>
    <t>能源服务工程</t>
  </si>
  <si>
    <t>080505T</t>
  </si>
  <si>
    <t>能源互联网工程</t>
  </si>
  <si>
    <t>080607T</t>
  </si>
  <si>
    <t>柔性电子学</t>
  </si>
  <si>
    <t>080719T</t>
  </si>
  <si>
    <t>智能测控工程</t>
  </si>
  <si>
    <t>080720T</t>
  </si>
  <si>
    <t>智能工程与创意设计</t>
  </si>
  <si>
    <t>080808T</t>
  </si>
  <si>
    <t>密码科学与技术</t>
  </si>
  <si>
    <t>080918TK</t>
  </si>
  <si>
    <t>城市水系统工程</t>
  </si>
  <si>
    <t>081011T</t>
  </si>
  <si>
    <t>智能采矿工程</t>
  </si>
  <si>
    <t>081507T</t>
  </si>
  <si>
    <t>智慧交通</t>
  </si>
  <si>
    <t>081811T</t>
  </si>
  <si>
    <t>智能飞行器技术</t>
  </si>
  <si>
    <t>082010T</t>
  </si>
  <si>
    <t>食品药品环境犯罪侦查技术</t>
  </si>
  <si>
    <t>083112TK</t>
  </si>
  <si>
    <t>生物农药科学与工程</t>
  </si>
  <si>
    <t>090115T</t>
  </si>
  <si>
    <t>土地科学与技术</t>
  </si>
  <si>
    <t>090205T</t>
  </si>
  <si>
    <t>饲料工程</t>
  </si>
  <si>
    <t>090306T</t>
  </si>
  <si>
    <t>智慧牧业科学与工程</t>
  </si>
  <si>
    <t>090307T</t>
  </si>
  <si>
    <t>兽医公共卫生</t>
  </si>
  <si>
    <t>090406TK</t>
  </si>
  <si>
    <t>运动与公共健康</t>
  </si>
  <si>
    <t>100406T</t>
  </si>
  <si>
    <t>生物医药数据科学</t>
  </si>
  <si>
    <t>101012T</t>
  </si>
  <si>
    <t>智能影像工程</t>
  </si>
  <si>
    <t>101013T</t>
  </si>
  <si>
    <t>创业管理</t>
  </si>
  <si>
    <t>120216T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</si>
  <si>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</si>
  <si>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</si>
  <si>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</si>
  <si>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</si>
  <si>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</si>
  <si>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</si>
  <si>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非物质文化遗产保护</t>
  </si>
  <si>
    <t>130103T</t>
  </si>
  <si>
    <t>音乐教育</t>
  </si>
  <si>
    <t>130212T</t>
  </si>
  <si>
    <t>纤维艺术</t>
  </si>
  <si>
    <t>130411T</t>
  </si>
  <si>
    <t>现代种业技术（高职本科）</t>
  </si>
  <si>
    <t>作物生产与品质改良（高职本科）</t>
  </si>
  <si>
    <t>智慧农业技术（高职本科）</t>
  </si>
  <si>
    <t>设施园艺（高职本科）</t>
  </si>
  <si>
    <t>现代农业经营与管理（高职本科）</t>
  </si>
  <si>
    <t>智慧林业技术（高职本科）</t>
  </si>
  <si>
    <t>园林工程（高职本科）</t>
  </si>
  <si>
    <t>木业产品智能制造（高职本科）</t>
  </si>
  <si>
    <t>动物医学（高职本科）</t>
  </si>
  <si>
    <t>动物药学（高职本科）</t>
  </si>
  <si>
    <t>宠物医疗（高职本科）</t>
  </si>
  <si>
    <t>现代畜牧（高职本科）</t>
  </si>
  <si>
    <t>现代水产养殖技术（高职本科）</t>
  </si>
  <si>
    <t>资源勘查工程技术（高职本科）</t>
  </si>
  <si>
    <t>环境地质工程（高职本科）</t>
  </si>
  <si>
    <t>导航工程技术（高职本科）</t>
  </si>
  <si>
    <t>测绘工程技术（高职本科）</t>
  </si>
  <si>
    <t>地理信息技术（高职本科）</t>
  </si>
  <si>
    <t>油气储运工程（高职本科）</t>
  </si>
  <si>
    <t>石油工程技术（高职本科）</t>
  </si>
  <si>
    <t>智能采矿技术（高职本科）</t>
  </si>
  <si>
    <t>煤炭清洁利用工程（高职本科）</t>
  </si>
  <si>
    <t>智慧气象技术（高职本科）</t>
  </si>
  <si>
    <t>生态环境工程技术（高职本科）</t>
  </si>
  <si>
    <t>安全工程技术（高职本科）</t>
  </si>
  <si>
    <t>应急管理（高职本科）</t>
  </si>
  <si>
    <t>电力工程及自动化（高职本科）</t>
  </si>
  <si>
    <t>智能电网工程技术（高职本科）</t>
  </si>
  <si>
    <t>热能动力工程（高职本科）</t>
  </si>
  <si>
    <t>新能源发电工程技术（高职本科）</t>
  </si>
  <si>
    <t>钢铁智能冶金技术（高职本科）</t>
  </si>
  <si>
    <t>材料化冶金应用技术（高职本科）</t>
  </si>
  <si>
    <t>金属智能成型技术（高职本科）</t>
  </si>
  <si>
    <t>储能材料工程技术（高职本科）</t>
  </si>
  <si>
    <t>高分子材料工程技术（高职本科）</t>
  </si>
  <si>
    <t>新材料与应用技术（高职本科）</t>
  </si>
  <si>
    <t>建筑材料智能制造（高职本科）</t>
  </si>
  <si>
    <t>建筑设计（高职本科）</t>
  </si>
  <si>
    <t>建筑装饰工程（高职本科）</t>
  </si>
  <si>
    <t>古建筑工程（高职本科）</t>
  </si>
  <si>
    <t>园林景观工程（高职本科）</t>
  </si>
  <si>
    <t>城市设计数字技术（高职本科）</t>
  </si>
  <si>
    <t>城乡规划（高职本科）</t>
  </si>
  <si>
    <t>建筑工程（高职本科）</t>
  </si>
  <si>
    <t>智能建造工程（高职本科）</t>
  </si>
  <si>
    <t>城市地下工程（高职本科）</t>
  </si>
  <si>
    <t>建筑智能检测与修复（高职本科）</t>
  </si>
  <si>
    <t>建筑环境与能源工程（高职本科）</t>
  </si>
  <si>
    <t>建筑电气与智能化工程（高职本科）</t>
  </si>
  <si>
    <t>工程造价（高职本科）</t>
  </si>
  <si>
    <t>建设工程管理（高职本科）</t>
  </si>
  <si>
    <t>市政工程（高职本科）</t>
  </si>
  <si>
    <t>城市设施智慧管理（高职本科）</t>
  </si>
  <si>
    <t>房地产投资与策划（高职本科）</t>
  </si>
  <si>
    <t>现代物业管理（高职本科）</t>
  </si>
  <si>
    <t>水文与水资源工程技术（高职本科）</t>
  </si>
  <si>
    <t>智慧水利工程（高职本科）</t>
  </si>
  <si>
    <t>农业水利工程（高职本科）</t>
  </si>
  <si>
    <t>水利水电工程（高职本科）</t>
  </si>
  <si>
    <t>治河与港航工程（高职本科）</t>
  </si>
  <si>
    <t>水利水电设备及自动化（高职本科）</t>
  </si>
  <si>
    <t>生态水利工程（高职本科）</t>
  </si>
  <si>
    <t>水环境工程（高职本科）</t>
  </si>
  <si>
    <t>机械设计制造及自动化（高职本科）</t>
  </si>
  <si>
    <t>智能制造工程技术（高职本科）</t>
  </si>
  <si>
    <t>数控技术（高职本科）</t>
  </si>
  <si>
    <t>工业设计（高职本科）</t>
  </si>
  <si>
    <t>工业工程技术（高职本科）</t>
  </si>
  <si>
    <t>材料成型及控制工程（高职本科）</t>
  </si>
  <si>
    <t>装备智能化技术（高职本科）</t>
  </si>
  <si>
    <t>制冷与空调工程（高职本科）</t>
  </si>
  <si>
    <t>电梯工程技术（高职本科）</t>
  </si>
  <si>
    <t>机械电子工程技术（高职本科）</t>
  </si>
  <si>
    <t>电气工程及自动化（高职本科）</t>
  </si>
  <si>
    <t>智能控制技术（高职本科）</t>
  </si>
  <si>
    <t>机器人技术（高职本科）</t>
  </si>
  <si>
    <t>自动化技术与应用（高职本科）</t>
  </si>
  <si>
    <t>现代测控工程技术（高职本科）</t>
  </si>
  <si>
    <t>工业互联网工程（高职本科）</t>
  </si>
  <si>
    <t>轨道交通车辆工程技术（高职本科）</t>
  </si>
  <si>
    <t>轨道交通智能控制装备技术（高职本科）</t>
  </si>
  <si>
    <t>船舶智能制造技术（高职本科）</t>
  </si>
  <si>
    <t>船舶动力工程技术（高职本科）</t>
  </si>
  <si>
    <t>船舶电气工程技术（高职本科）</t>
  </si>
  <si>
    <t>航空智能制造技术（高职本科）</t>
  </si>
  <si>
    <t>飞行器维修工程技术（高职本科）</t>
  </si>
  <si>
    <t>航空动力装置维修技术（高职本科）</t>
  </si>
  <si>
    <t>无人机系统应用技术（高职本科）</t>
  </si>
  <si>
    <t>汽车工程技术（高职本科）</t>
  </si>
  <si>
    <t>新能源汽车工程技术（高职本科）</t>
  </si>
  <si>
    <t>智能网联汽车工程技术（高职本科）</t>
  </si>
  <si>
    <t>生物检验检测技术（高职本科）</t>
  </si>
  <si>
    <t>合成生物技术（高职本科）</t>
  </si>
  <si>
    <t>农业生物技术（高职本科）</t>
  </si>
  <si>
    <t>应用化工技术（高职本科）</t>
  </si>
  <si>
    <t>化工智能制造工程技术（高职本科）</t>
  </si>
  <si>
    <t>现代精细化工技术（高职本科）</t>
  </si>
  <si>
    <t>现代分析测试技术（高职本科）</t>
  </si>
  <si>
    <t>化妆品工程技术（高职本科）</t>
  </si>
  <si>
    <t>现代造纸工程技术（高职本科）</t>
  </si>
  <si>
    <t>包装工程技术（高职本科）</t>
  </si>
  <si>
    <t>数字印刷工程（高职本科）</t>
  </si>
  <si>
    <t>现代纺织工程技术（高职本科）</t>
  </si>
  <si>
    <t>服装工程技术（高职本科）</t>
  </si>
  <si>
    <t>食品工程技术（高职本科）</t>
  </si>
  <si>
    <t>食品质量与安全（高职本科）</t>
  </si>
  <si>
    <t>食品营养与健康（高职本科）</t>
  </si>
  <si>
    <t>制药工程技术（高职本科）</t>
  </si>
  <si>
    <t>药品质量管理（高职本科）</t>
  </si>
  <si>
    <t>医疗器械工程技术（高职本科）</t>
  </si>
  <si>
    <t>药事服务与管理（高职本科）</t>
  </si>
  <si>
    <t>现代粮食工程技术（高职本科）</t>
  </si>
  <si>
    <t>高速铁路工程（高职本科）</t>
  </si>
  <si>
    <t>高速铁路动车组技术（高职本科）</t>
  </si>
  <si>
    <t>高速铁路信号控制技术（高职本科）</t>
  </si>
  <si>
    <t>铁道机车智能运用技术（高职本科）</t>
  </si>
  <si>
    <t>高速铁路运营管理（高职本科）</t>
  </si>
  <si>
    <t>道路与桥梁工程（高职本科）</t>
  </si>
  <si>
    <t>智能交通管理（高职本科）</t>
  </si>
  <si>
    <t>汽车服务工程技术（高职本科）</t>
  </si>
  <si>
    <t>航海技术（高职本科）</t>
  </si>
  <si>
    <t>港口智能工程技术（高职本科）</t>
  </si>
  <si>
    <t>轮机工程技术（高职本科）</t>
  </si>
  <si>
    <t>国际邮轮运营管理（高职本科）</t>
  </si>
  <si>
    <t>水路运输与海事管理（高职本科）</t>
  </si>
  <si>
    <t>民航运输服务与管理（高职本科）</t>
  </si>
  <si>
    <t>航空机电设备维修技术（高职本科）</t>
  </si>
  <si>
    <t>智慧机场运行与管理（高职本科）</t>
  </si>
  <si>
    <t>通用航空航务技术（高职本科）</t>
  </si>
  <si>
    <t>城市轨道交通信号与控制技术（高职本科）</t>
  </si>
  <si>
    <t>城市轨道交通设备与控制技术（高职本科）</t>
  </si>
  <si>
    <t>城市轨道交通智能运营（高职本科）</t>
  </si>
  <si>
    <t>邮政快递管理（高职本科）</t>
  </si>
  <si>
    <t>电子信息工程技术（高职本科）</t>
  </si>
  <si>
    <t>物联网工程技术（高职本科）</t>
  </si>
  <si>
    <t>柔性电子技术（高职本科）</t>
  </si>
  <si>
    <t>光电信息工程技术（高职本科）</t>
  </si>
  <si>
    <t>计算机应用工程（高职本科）</t>
  </si>
  <si>
    <t>网络工程技术（高职本科）</t>
  </si>
  <si>
    <t>软件工程技术（高职本科）</t>
  </si>
  <si>
    <t>数字媒体技术（高职本科）</t>
  </si>
  <si>
    <t>大数据工程技术（高职本科）</t>
  </si>
  <si>
    <t>云计算技术（高职本科）</t>
  </si>
  <si>
    <t>信息安全与管理（高职本科）</t>
  </si>
  <si>
    <t>虚拟现实技术（高职本科）</t>
  </si>
  <si>
    <t>人工智能工程技术（高职本科）</t>
  </si>
  <si>
    <t>嵌入式技术（高职本科）</t>
  </si>
  <si>
    <t>工业互联网技术（高职本科）</t>
  </si>
  <si>
    <t>区块链技术（高职本科）</t>
  </si>
  <si>
    <t>现代通信工程（高职本科）</t>
  </si>
  <si>
    <t>集成电路工程技术（高职本科）</t>
  </si>
  <si>
    <t>护理（高职本科）</t>
  </si>
  <si>
    <t>药学（高职本科）</t>
  </si>
  <si>
    <t>中药制药（高职本科）</t>
  </si>
  <si>
    <t>医学检验技术（高职本科）</t>
  </si>
  <si>
    <t>医学影像技术（高职本科）</t>
  </si>
  <si>
    <t>医学生物技术（高职本科）</t>
  </si>
  <si>
    <t>口腔医学技术（高职本科）</t>
  </si>
  <si>
    <t>放射治疗技术（高职本科）</t>
  </si>
  <si>
    <t>呼吸治疗技术（高职本科）</t>
  </si>
  <si>
    <t>康复治疗（高职本科）</t>
  </si>
  <si>
    <t>康复辅助器具技术（高职本科）</t>
  </si>
  <si>
    <t>言语听觉治疗技术（高职本科）</t>
  </si>
  <si>
    <t>儿童康复治疗（高职本科）</t>
  </si>
  <si>
    <t>公共卫生管理（高职本科）</t>
  </si>
  <si>
    <t>职业卫生工程技术（高职本科）</t>
  </si>
  <si>
    <t>职业病危害检测评价技术（高职本科）</t>
  </si>
  <si>
    <t>健康管理（高职本科）</t>
  </si>
  <si>
    <t>婴幼儿发展与健康管理（高职本科）</t>
  </si>
  <si>
    <t>医养照护与管理（高职本科）</t>
  </si>
  <si>
    <t>眼视光技术（高职本科）</t>
  </si>
  <si>
    <t>财税大数据应用（高职本科）</t>
  </si>
  <si>
    <t>金融管理（高职本科）</t>
  </si>
  <si>
    <t>金融科技应用（高职本科）</t>
  </si>
  <si>
    <t>保险（高职本科）</t>
  </si>
  <si>
    <t>信用管理（高职本科）</t>
  </si>
  <si>
    <t>大数据与财务管理（高职本科）</t>
  </si>
  <si>
    <t>大数据与会计（高职本科）</t>
  </si>
  <si>
    <t>大数据与审计（高职本科）</t>
  </si>
  <si>
    <t>国际经济与贸易（高职本科）</t>
  </si>
  <si>
    <t>企业数字化管理（高职本科）</t>
  </si>
  <si>
    <t>市场营销（高职本科）</t>
  </si>
  <si>
    <t>电子商务（高职本科）</t>
  </si>
  <si>
    <t>跨境电子商务（高职本科）</t>
  </si>
  <si>
    <t>全媒体电商运营（高职本科）</t>
  </si>
  <si>
    <t>物流工程技术（高职本科）</t>
  </si>
  <si>
    <t>现代物流管理（高职本科）</t>
  </si>
  <si>
    <t>旅游管理（高职本科）</t>
  </si>
  <si>
    <t>酒店管理（高职本科）</t>
  </si>
  <si>
    <t>旅游规划与设计（高职本科）</t>
  </si>
  <si>
    <t>烹饪与餐饮管理（高职本科）</t>
  </si>
  <si>
    <t>工艺美术（高职本科）</t>
  </si>
  <si>
    <t>视觉传达设计（高职本科）</t>
  </si>
  <si>
    <t>数字媒体艺术（高职本科）</t>
  </si>
  <si>
    <t>产品设计（高职本科）</t>
  </si>
  <si>
    <t>服装与服饰设计（高职本科）</t>
  </si>
  <si>
    <t>环境艺术设计（高职本科）</t>
  </si>
  <si>
    <t>美术（高职本科）</t>
  </si>
  <si>
    <t>公共艺术设计（高职本科）</t>
  </si>
  <si>
    <t>游戏创意设计（高职本科）</t>
  </si>
  <si>
    <t>展示艺术设计（高职本科）</t>
  </si>
  <si>
    <t>数字影像设计（高职本科）</t>
  </si>
  <si>
    <t>时尚品设计（高职本科）</t>
  </si>
  <si>
    <t>音乐表演（高职本科）</t>
  </si>
  <si>
    <t>舞蹈表演与编导（高职本科）</t>
  </si>
  <si>
    <t>戏曲表演（高职本科）</t>
  </si>
  <si>
    <t>舞台艺术设计（高职本科）</t>
  </si>
  <si>
    <t>文物修复与保护（高职本科）</t>
  </si>
  <si>
    <t>网络与新媒体（高职本科）</t>
  </si>
  <si>
    <t>播音与主持（高职本科）</t>
  </si>
  <si>
    <t>影视摄影与制作（高职本科）</t>
  </si>
  <si>
    <t>数字广播电视技术（高职本科）</t>
  </si>
  <si>
    <t>影视编导（高职本科）</t>
  </si>
  <si>
    <t>全媒体新闻采编与制作（高职本科）</t>
  </si>
  <si>
    <t>数字动画（高职本科）</t>
  </si>
  <si>
    <t>学前教育（高职本科）</t>
  </si>
  <si>
    <t>应用英语（高职本科）</t>
  </si>
  <si>
    <t>应用日语（高职本科）</t>
  </si>
  <si>
    <t>应用韩语（高职本科）</t>
  </si>
  <si>
    <t>应用俄语（高职本科）</t>
  </si>
  <si>
    <t>应用泰语（高职本科）</t>
  </si>
  <si>
    <t>应用外语（高职本科）</t>
  </si>
  <si>
    <t>应用西班牙语（高职本科）</t>
  </si>
  <si>
    <t>中文国际教育（高职本科）</t>
  </si>
  <si>
    <t>社会体育指导与管理（高职本科）</t>
  </si>
  <si>
    <t>休闲体育（高职本科）</t>
  </si>
  <si>
    <t>体能训练（高职本科）</t>
  </si>
  <si>
    <t>电子竞技技术与管理（高职本科）</t>
  </si>
  <si>
    <t>刑事科学技术（高职本科）</t>
  </si>
  <si>
    <t>网络安全与执法（高职本科）</t>
  </si>
  <si>
    <t>刑事侦查（高职本科）</t>
  </si>
  <si>
    <t>法律（高职本科）</t>
  </si>
  <si>
    <t>刑事矫正与管理（高职本科）</t>
  </si>
  <si>
    <t>司法警务管理（高职本科）</t>
  </si>
  <si>
    <t>综合行政执法（高职本科）</t>
  </si>
  <si>
    <t>智慧司法技术与应用（高职本科）</t>
  </si>
  <si>
    <t>数字安防技术（高职本科）</t>
  </si>
  <si>
    <t>国际安保服务与管理（高职本科）</t>
  </si>
  <si>
    <t>社会工作（高职本科）</t>
  </si>
  <si>
    <t>党务工作（高职本科）</t>
  </si>
  <si>
    <t>智慧社区管理（高职本科）</t>
  </si>
  <si>
    <t>民政管理（高职本科）</t>
  </si>
  <si>
    <t>人力资源管理（高职本科）</t>
  </si>
  <si>
    <t>行政管理（高职本科）</t>
  </si>
  <si>
    <t>外事实务（高职本科）</t>
  </si>
  <si>
    <t>现代家政管理（高职本科）</t>
  </si>
  <si>
    <t>智慧健康养老管理（高职本科）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</si>
  <si>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</si>
  <si>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</si>
  <si>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</si>
  <si>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</si>
  <si>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</si>
  <si>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</si>
  <si>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</si>
  <si>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</si>
  <si>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</si>
  <si>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</si>
  <si>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</si>
  <si>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</si>
  <si>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</si>
  <si>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</si>
  <si>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</si>
  <si>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</si>
  <si>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</si>
  <si>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</si>
  <si>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</si>
  <si>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</si>
  <si>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</si>
  <si>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</si>
  <si>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</si>
  <si>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</si>
  <si>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</si>
  <si>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</si>
  <si>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</si>
  <si>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</si>
  <si>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</si>
  <si>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</si>
  <si>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</si>
  <si>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</si>
  <si>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</si>
  <si>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</si>
  <si>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</si>
  <si>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</si>
  <si>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</si>
  <si>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</si>
  <si>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</si>
  <si>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</si>
  <si>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</si>
  <si>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</si>
  <si>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</si>
  <si>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</si>
  <si>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</si>
  <si>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</si>
  <si>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</si>
  <si>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</si>
  <si>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</si>
  <si>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</si>
  <si>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</si>
  <si>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</si>
  <si>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</si>
  <si>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</si>
  <si>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</si>
  <si>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</si>
  <si>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</si>
  <si>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</si>
  <si>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</si>
  <si>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</si>
  <si>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</si>
  <si>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</si>
  <si>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</si>
  <si>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</si>
  <si>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</si>
  <si>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</si>
  <si>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</si>
  <si>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</si>
  <si>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</si>
  <si>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</si>
  <si>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</si>
  <si>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</si>
  <si>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</si>
  <si>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</si>
  <si>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</si>
  <si>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</si>
  <si>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</si>
  <si>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</si>
  <si>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</si>
  <si>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</si>
  <si>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</si>
  <si>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</si>
  <si>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</si>
  <si>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</si>
  <si>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</si>
  <si>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</si>
  <si>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</si>
  <si>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</si>
  <si>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</si>
  <si>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</si>
  <si>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</si>
  <si>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</si>
  <si>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</si>
  <si>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</si>
  <si>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</si>
  <si>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</si>
  <si>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</si>
  <si>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</si>
  <si>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</si>
  <si>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</si>
  <si>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</si>
  <si>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</si>
  <si>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</si>
  <si>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</si>
  <si>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</si>
  <si>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</si>
  <si>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</si>
  <si>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</si>
  <si>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</si>
  <si>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</si>
  <si>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</si>
  <si>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</si>
  <si>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</si>
  <si>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</si>
  <si>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</si>
  <si>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</si>
  <si>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</si>
  <si>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</si>
  <si>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</si>
  <si>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</si>
  <si>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</si>
  <si>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</si>
  <si>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</si>
  <si>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</si>
  <si>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</si>
  <si>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</si>
  <si>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</si>
  <si>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</si>
  <si>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</si>
  <si>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</si>
  <si>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</si>
  <si>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</si>
  <si>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</si>
  <si>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</si>
  <si>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</si>
  <si>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</si>
  <si>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</si>
  <si>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</si>
  <si>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</si>
  <si>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</si>
  <si>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</si>
  <si>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</si>
  <si>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</si>
  <si>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</si>
  <si>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</si>
  <si>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</si>
  <si>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</si>
  <si>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</si>
  <si>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</si>
  <si>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</si>
  <si>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</si>
  <si>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</si>
  <si>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</si>
  <si>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</si>
  <si>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</si>
  <si>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</si>
  <si>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</si>
  <si>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</si>
  <si>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</si>
  <si>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</si>
  <si>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</si>
  <si>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</si>
  <si>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</si>
  <si>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</si>
  <si>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</si>
  <si>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</si>
  <si>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</si>
  <si>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</si>
  <si>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</si>
  <si>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</si>
  <si>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</si>
  <si>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</si>
  <si>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</si>
  <si>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</si>
  <si>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</si>
  <si>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</si>
  <si>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</si>
  <si>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</si>
  <si>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</si>
  <si>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</si>
  <si>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</si>
  <si>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</si>
  <si>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</si>
  <si>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</si>
  <si>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</si>
  <si>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</si>
  <si>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</si>
  <si>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</si>
  <si>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</si>
  <si>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</si>
  <si>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</si>
  <si>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</si>
  <si>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</si>
  <si>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</si>
  <si>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</si>
  <si>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</si>
  <si>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</si>
  <si>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</si>
  <si>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</si>
  <si>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</si>
  <si>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</si>
  <si>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</si>
  <si>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</si>
  <si>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</si>
  <si>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</si>
  <si>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</si>
  <si>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</si>
  <si>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</si>
  <si>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</si>
  <si>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</si>
  <si>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</si>
  <si>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</si>
  <si>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</si>
  <si>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</si>
  <si>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</si>
  <si>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</si>
  <si>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</si>
  <si>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</si>
  <si>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</si>
  <si>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</si>
  <si>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</si>
  <si>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</si>
  <si>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</si>
  <si>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</si>
  <si>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</si>
  <si>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</si>
  <si>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</si>
  <si>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</si>
  <si>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</si>
  <si>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</si>
  <si>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</si>
  <si>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</si>
  <si>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</si>
  <si>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</si>
  <si>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</si>
  <si>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</si>
  <si>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</si>
  <si>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</si>
  <si>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</si>
  <si>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</si>
  <si>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</si>
  <si>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</si>
  <si>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</si>
  <si>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</si>
  <si>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</si>
  <si>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</si>
  <si>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</si>
  <si>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</si>
  <si>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</si>
  <si>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</si>
  <si>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</si>
  <si>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</si>
  <si>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</si>
  <si>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</si>
  <si>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</si>
  <si>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</si>
  <si>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</si>
  <si>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</si>
  <si>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</si>
  <si>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</si>
  <si>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</si>
  <si>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</si>
  <si>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</si>
  <si>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</si>
  <si>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</si>
  <si>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</si>
  <si>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</si>
  <si>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</si>
  <si>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</si>
  <si>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</si>
  <si>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</si>
  <si>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</si>
  <si>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</si>
  <si>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</si>
  <si>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</si>
  <si>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</si>
  <si>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</si>
  <si>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</si>
  <si>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</si>
  <si>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</si>
  <si>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</si>
  <si>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</si>
  <si>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</si>
  <si>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</si>
  <si>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</si>
  <si>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</si>
  <si>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</si>
  <si>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</si>
  <si>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</si>
  <si>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</si>
  <si>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</si>
  <si>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</si>
  <si>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</si>
  <si>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</si>
  <si>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</si>
  <si>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</si>
  <si>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</si>
  <si>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</si>
  <si>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</si>
  <si>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</si>
  <si>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</si>
  <si>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</si>
  <si>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</si>
  <si>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</si>
  <si>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</si>
  <si>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</si>
  <si>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</si>
  <si>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</si>
  <si>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</si>
  <si>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</si>
  <si>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</si>
  <si>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</si>
  <si>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</si>
  <si>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</si>
  <si>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</si>
  <si>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</si>
  <si>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</si>
  <si>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</si>
  <si>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</si>
  <si>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</si>
  <si>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</si>
  <si>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</si>
  <si>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</si>
  <si>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</si>
  <si>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</si>
  <si>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</si>
  <si>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</si>
  <si>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</si>
  <si>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</si>
  <si>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</si>
  <si>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</si>
  <si>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</si>
  <si>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</si>
  <si>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</si>
  <si>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</si>
  <si>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</si>
  <si>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</si>
  <si>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</si>
  <si>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</si>
  <si>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</si>
  <si>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</si>
  <si>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</si>
  <si>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</si>
  <si>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</si>
  <si>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</si>
  <si>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</si>
  <si>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</si>
  <si>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</si>
  <si>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</si>
  <si>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</si>
  <si>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</si>
  <si>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</si>
  <si>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</si>
  <si>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</si>
  <si>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</si>
  <si>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</si>
  <si>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</si>
  <si>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</si>
  <si>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</si>
  <si>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</si>
  <si>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</si>
  <si>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</si>
  <si>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</si>
  <si>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</si>
  <si>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</si>
  <si>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</si>
  <si>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</si>
  <si>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</si>
  <si>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</si>
  <si>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</si>
  <si>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</si>
  <si>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</si>
  <si>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</si>
  <si>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</si>
  <si>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</si>
  <si>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</si>
  <si>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</si>
  <si>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</si>
  <si>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</si>
  <si>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</si>
  <si>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</si>
  <si>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</si>
  <si>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</si>
  <si>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</si>
  <si>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</si>
  <si>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</si>
  <si>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</si>
  <si>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</si>
  <si>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</si>
  <si>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</si>
  <si>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</si>
  <si>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</si>
  <si>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</si>
  <si>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</si>
  <si>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</si>
  <si>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</si>
  <si>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</si>
  <si>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</si>
  <si>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</si>
  <si>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</si>
  <si>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</si>
  <si>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</si>
  <si>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</si>
  <si>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</si>
  <si>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</si>
  <si>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</si>
  <si>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</si>
  <si>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</si>
  <si>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</si>
  <si>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</si>
  <si>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</si>
  <si>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</si>
  <si>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</si>
  <si>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</si>
  <si>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</si>
  <si>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</si>
  <si>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</si>
  <si>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</si>
  <si>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</si>
  <si>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</si>
  <si>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</si>
  <si>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</si>
  <si>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</si>
  <si>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</si>
  <si>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</si>
  <si>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</si>
  <si>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</si>
  <si>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</si>
  <si>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</si>
  <si>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</si>
  <si>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</si>
  <si>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</si>
  <si>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</si>
  <si>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</si>
  <si>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</si>
  <si>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</si>
  <si>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</si>
  <si>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r>
      <rPr>
        <sz val="15"/>
        <color theme="1"/>
        <rFont val="黑体"/>
        <charset val="134"/>
      </rPr>
      <t>湖南农业大学高等教育自学考试本科毕业生授予学士学位对应简表</t>
    </r>
  </si>
  <si>
    <r>
      <rPr>
        <b/>
        <sz val="10.5"/>
        <color theme="1"/>
        <rFont val="宋体"/>
        <charset val="134"/>
      </rPr>
      <t>专业名称</t>
    </r>
  </si>
  <si>
    <r>
      <rPr>
        <b/>
        <sz val="10.5"/>
        <color theme="1"/>
        <rFont val="宋体"/>
        <charset val="134"/>
      </rPr>
      <t>原专业名称</t>
    </r>
  </si>
  <si>
    <r>
      <rPr>
        <b/>
        <sz val="7.5"/>
        <color theme="1"/>
        <rFont val="宋体"/>
        <charset val="134"/>
      </rPr>
      <t>学习形式</t>
    </r>
  </si>
  <si>
    <r>
      <rPr>
        <b/>
        <sz val="10.5"/>
        <color theme="1"/>
        <rFont val="宋体"/>
        <charset val="134"/>
      </rPr>
      <t>学士学位专业名称</t>
    </r>
  </si>
  <si>
    <r>
      <rPr>
        <b/>
        <sz val="10.5"/>
        <color theme="1"/>
        <rFont val="宋体"/>
        <charset val="134"/>
      </rPr>
      <t>学士名称</t>
    </r>
  </si>
  <si>
    <t>申请学位专业代码</t>
  </si>
  <si>
    <r>
      <rPr>
        <sz val="10.5"/>
        <color theme="1"/>
        <rFont val="宋体"/>
        <charset val="134"/>
      </rPr>
      <t>法学</t>
    </r>
  </si>
  <si>
    <r>
      <rPr>
        <sz val="10.5"/>
        <color theme="1"/>
        <rFont val="宋体"/>
        <charset val="134"/>
      </rPr>
      <t>经济法学</t>
    </r>
  </si>
  <si>
    <r>
      <rPr>
        <sz val="10.5"/>
        <color theme="1"/>
        <rFont val="宋体"/>
        <charset val="134"/>
      </rPr>
      <t>自考</t>
    </r>
  </si>
  <si>
    <r>
      <rPr>
        <sz val="10.5"/>
        <color theme="1"/>
        <rFont val="宋体"/>
        <charset val="134"/>
      </rPr>
      <t>法学学士</t>
    </r>
  </si>
  <si>
    <r>
      <rPr>
        <sz val="10.5"/>
        <color rgb="FF000000"/>
        <rFont val="Times New Roman"/>
        <charset val="134"/>
      </rPr>
      <t>030101K</t>
    </r>
  </si>
  <si>
    <r>
      <rPr>
        <sz val="10.5"/>
        <color theme="1"/>
        <rFont val="宋体"/>
        <charset val="134"/>
      </rPr>
      <t>社会工作</t>
    </r>
  </si>
  <si>
    <r>
      <rPr>
        <sz val="10.5"/>
        <color theme="1"/>
        <rFont val="宋体"/>
        <charset val="134"/>
      </rPr>
      <t>社会工作与管理</t>
    </r>
  </si>
  <si>
    <r>
      <rPr>
        <sz val="10.5"/>
        <color theme="1"/>
        <rFont val="宋体"/>
        <charset val="134"/>
      </rPr>
      <t>环境工程</t>
    </r>
  </si>
  <si>
    <r>
      <rPr>
        <sz val="10.5"/>
        <color theme="1"/>
        <rFont val="宋体"/>
        <charset val="134"/>
      </rPr>
      <t>工学学士</t>
    </r>
  </si>
  <si>
    <r>
      <rPr>
        <sz val="10.5"/>
        <color theme="1"/>
        <rFont val="宋体"/>
        <charset val="134"/>
      </rPr>
      <t>生物工程</t>
    </r>
  </si>
  <si>
    <r>
      <rPr>
        <sz val="10.5"/>
        <color theme="1"/>
        <rFont val="宋体"/>
        <charset val="134"/>
      </rPr>
      <t>食品科学与工程</t>
    </r>
  </si>
  <si>
    <r>
      <rPr>
        <sz val="10.5"/>
        <color theme="1"/>
        <rFont val="宋体"/>
        <charset val="134"/>
      </rPr>
      <t>土木工程</t>
    </r>
  </si>
  <si>
    <r>
      <rPr>
        <sz val="10.5"/>
        <color theme="1"/>
        <rFont val="宋体"/>
        <charset val="134"/>
      </rPr>
      <t>电子商务</t>
    </r>
  </si>
  <si>
    <r>
      <rPr>
        <sz val="9"/>
        <color theme="1"/>
        <rFont val="宋体"/>
        <charset val="134"/>
      </rPr>
      <t>电子商务（移动商务管理方向）</t>
    </r>
  </si>
  <si>
    <r>
      <rPr>
        <sz val="10.5"/>
        <color theme="1"/>
        <rFont val="宋体"/>
        <charset val="134"/>
      </rPr>
      <t>管理学学士</t>
    </r>
  </si>
  <si>
    <r>
      <rPr>
        <sz val="10.5"/>
        <color theme="1"/>
        <rFont val="宋体"/>
        <charset val="134"/>
      </rPr>
      <t>工商管理</t>
    </r>
  </si>
  <si>
    <r>
      <rPr>
        <sz val="10.5"/>
        <color theme="1"/>
        <rFont val="宋体"/>
        <charset val="134"/>
      </rPr>
      <t>工商企业管理</t>
    </r>
  </si>
  <si>
    <r>
      <rPr>
        <sz val="10.5"/>
        <color rgb="FF000000"/>
        <rFont val="Times New Roman"/>
        <charset val="134"/>
      </rPr>
      <t>120201K</t>
    </r>
  </si>
  <si>
    <r>
      <rPr>
        <sz val="10.5"/>
        <color theme="1"/>
        <rFont val="宋体"/>
        <charset val="134"/>
      </rPr>
      <t>公共事业管理</t>
    </r>
  </si>
  <si>
    <r>
      <rPr>
        <sz val="10.5"/>
        <color theme="1"/>
        <rFont val="宋体"/>
        <charset val="134"/>
      </rPr>
      <t>行政管理</t>
    </r>
  </si>
  <si>
    <r>
      <rPr>
        <sz val="10.5"/>
        <color theme="1"/>
        <rFont val="宋体"/>
        <charset val="134"/>
      </rPr>
      <t>电子政务</t>
    </r>
  </si>
  <si>
    <r>
      <rPr>
        <sz val="10.5"/>
        <color theme="1"/>
        <rFont val="宋体"/>
        <charset val="134"/>
      </rPr>
      <t>会计学</t>
    </r>
  </si>
  <si>
    <r>
      <rPr>
        <sz val="10.5"/>
        <color theme="1"/>
        <rFont val="宋体"/>
        <charset val="134"/>
      </rPr>
      <t>会计</t>
    </r>
  </si>
  <si>
    <r>
      <rPr>
        <sz val="10.5"/>
        <color rgb="FF000000"/>
        <rFont val="Times New Roman"/>
        <charset val="134"/>
      </rPr>
      <t>120203K</t>
    </r>
  </si>
  <si>
    <r>
      <rPr>
        <sz val="10.5"/>
        <color theme="1"/>
        <rFont val="宋体"/>
        <charset val="134"/>
      </rPr>
      <t>市场营销</t>
    </r>
  </si>
  <si>
    <r>
      <rPr>
        <sz val="10.5"/>
        <color theme="1"/>
        <rFont val="宋体"/>
        <charset val="134"/>
      </rPr>
      <t>销售管理</t>
    </r>
  </si>
  <si>
    <r>
      <rPr>
        <sz val="10.5"/>
        <color theme="1"/>
        <rFont val="宋体"/>
        <charset val="134"/>
      </rPr>
      <t>金融学</t>
    </r>
  </si>
  <si>
    <r>
      <rPr>
        <sz val="10.5"/>
        <color theme="1"/>
        <rFont val="宋体"/>
        <charset val="134"/>
      </rPr>
      <t>金融</t>
    </r>
  </si>
  <si>
    <r>
      <rPr>
        <sz val="10.5"/>
        <color theme="1"/>
        <rFont val="宋体"/>
        <charset val="134"/>
      </rPr>
      <t>经济学学士</t>
    </r>
  </si>
  <si>
    <r>
      <rPr>
        <sz val="10.5"/>
        <color rgb="FF000000"/>
        <rFont val="Times New Roman"/>
        <charset val="134"/>
      </rPr>
      <t>020301K</t>
    </r>
  </si>
  <si>
    <r>
      <rPr>
        <sz val="10.5"/>
        <color theme="1"/>
        <rFont val="宋体"/>
        <charset val="134"/>
      </rPr>
      <t>人文地理与城乡规划</t>
    </r>
  </si>
  <si>
    <r>
      <rPr>
        <sz val="10.5"/>
        <color theme="1"/>
        <rFont val="宋体"/>
        <charset val="134"/>
      </rPr>
      <t>资源环境与城乡规划管理</t>
    </r>
  </si>
  <si>
    <r>
      <rPr>
        <sz val="10.5"/>
        <color theme="1"/>
        <rFont val="宋体"/>
        <charset val="134"/>
      </rPr>
      <t>理学学士</t>
    </r>
  </si>
  <si>
    <r>
      <rPr>
        <sz val="10.5"/>
        <color theme="1"/>
        <rFont val="宋体"/>
        <charset val="134"/>
      </rPr>
      <t>动物医学</t>
    </r>
  </si>
  <si>
    <r>
      <rPr>
        <sz val="10.5"/>
        <color theme="1"/>
        <rFont val="宋体"/>
        <charset val="134"/>
      </rPr>
      <t>畜牧兽医</t>
    </r>
  </si>
  <si>
    <r>
      <rPr>
        <sz val="10.5"/>
        <color theme="1"/>
        <rFont val="宋体"/>
        <charset val="134"/>
      </rPr>
      <t>农学学士</t>
    </r>
  </si>
  <si>
    <r>
      <rPr>
        <sz val="10.5"/>
        <color theme="1"/>
        <rFont val="宋体"/>
        <charset val="134"/>
      </rPr>
      <t>农学</t>
    </r>
  </si>
  <si>
    <r>
      <rPr>
        <sz val="10.5"/>
        <color theme="1"/>
        <rFont val="宋体"/>
        <charset val="134"/>
      </rPr>
      <t>园林</t>
    </r>
  </si>
  <si>
    <r>
      <rPr>
        <sz val="10.5"/>
        <color theme="1"/>
        <rFont val="宋体"/>
        <charset val="134"/>
      </rPr>
      <t>英语</t>
    </r>
  </si>
  <si>
    <r>
      <rPr>
        <sz val="10.5"/>
        <color theme="1"/>
        <rFont val="宋体"/>
        <charset val="134"/>
      </rPr>
      <t>文学学士</t>
    </r>
  </si>
  <si>
    <r>
      <rPr>
        <sz val="10.5"/>
        <color theme="1"/>
        <rFont val="宋体"/>
        <charset val="134"/>
      </rPr>
      <t>视觉传达设计</t>
    </r>
  </si>
  <si>
    <r>
      <rPr>
        <sz val="10.5"/>
        <color theme="1"/>
        <rFont val="宋体"/>
        <charset val="134"/>
      </rPr>
      <t>艺术学学士</t>
    </r>
  </si>
  <si>
    <r>
      <rPr>
        <sz val="10.5"/>
        <color theme="1"/>
        <rFont val="宋体"/>
        <charset val="134"/>
      </rPr>
      <t>物联网工程</t>
    </r>
  </si>
  <si>
    <r>
      <rPr>
        <sz val="10.5"/>
        <color theme="1"/>
        <rFont val="宋体"/>
        <charset val="134"/>
      </rPr>
      <t>国际经济与贸易</t>
    </r>
  </si>
  <si>
    <r>
      <rPr>
        <sz val="10.5"/>
        <color theme="1"/>
        <rFont val="宋体"/>
        <charset val="134"/>
      </rPr>
      <t>国际贸易</t>
    </r>
  </si>
  <si>
    <r>
      <rPr>
        <sz val="10.5"/>
        <color theme="1"/>
        <rFont val="宋体"/>
        <charset val="134"/>
      </rPr>
      <t>现代园艺</t>
    </r>
  </si>
  <si>
    <r>
      <rPr>
        <sz val="10.5"/>
        <color theme="1"/>
        <rFont val="宋体"/>
        <charset val="134"/>
      </rPr>
      <t>农林经济管理</t>
    </r>
  </si>
  <si>
    <r>
      <rPr>
        <sz val="10.5"/>
        <color theme="1"/>
        <rFont val="宋体"/>
        <charset val="134"/>
      </rPr>
      <t>现代农业管理</t>
    </r>
  </si>
  <si>
    <r>
      <rPr>
        <sz val="10.5"/>
        <color theme="1"/>
        <rFont val="宋体"/>
        <charset val="134"/>
      </rPr>
      <t>旅游管理</t>
    </r>
  </si>
  <si>
    <r>
      <rPr>
        <sz val="10.5"/>
        <color theme="1"/>
        <rFont val="宋体"/>
        <charset val="134"/>
      </rPr>
      <t>财务管理</t>
    </r>
  </si>
  <si>
    <r>
      <rPr>
        <sz val="10.5"/>
        <color theme="1"/>
        <rFont val="宋体"/>
        <charset val="134"/>
      </rPr>
      <t>企业财务管理</t>
    </r>
  </si>
  <si>
    <r>
      <rPr>
        <sz val="10.5"/>
        <color theme="1"/>
        <rFont val="宋体"/>
        <charset val="134"/>
      </rPr>
      <t>工程造价</t>
    </r>
  </si>
  <si>
    <r>
      <rPr>
        <sz val="10.5"/>
        <color theme="1"/>
        <rFont val="宋体"/>
        <charset val="134"/>
      </rPr>
      <t>工程造价管理</t>
    </r>
  </si>
  <si>
    <r>
      <rPr>
        <sz val="10.5"/>
        <color theme="1"/>
        <rFont val="宋体"/>
        <charset val="134"/>
      </rPr>
      <t>工程管理</t>
    </r>
  </si>
  <si>
    <r>
      <rPr>
        <sz val="10.5"/>
        <color theme="1"/>
        <rFont val="宋体"/>
        <charset val="134"/>
      </rPr>
      <t>人力资源管理</t>
    </r>
  </si>
  <si>
    <r>
      <rPr>
        <sz val="10.5"/>
        <color theme="1"/>
        <rFont val="宋体"/>
        <charset val="134"/>
      </rPr>
      <t>信息资源管理</t>
    </r>
  </si>
  <si>
    <r>
      <rPr>
        <sz val="10.5"/>
        <color theme="1"/>
        <rFont val="宋体"/>
        <charset val="134"/>
      </rPr>
      <t>经济信息管理</t>
    </r>
  </si>
  <si>
    <r>
      <rPr>
        <sz val="10.5"/>
        <color theme="1"/>
        <rFont val="宋体"/>
        <charset val="134"/>
      </rPr>
      <t>教育管理</t>
    </r>
  </si>
  <si>
    <r>
      <rPr>
        <sz val="10.5"/>
        <color theme="1"/>
        <rFont val="宋体"/>
        <charset val="134"/>
      </rPr>
      <t>教育学</t>
    </r>
  </si>
  <si>
    <r>
      <rPr>
        <sz val="10.5"/>
        <color theme="1"/>
        <rFont val="宋体"/>
        <charset val="134"/>
      </rPr>
      <t>教育学学士</t>
    </r>
  </si>
  <si>
    <r>
      <rPr>
        <sz val="10.5"/>
        <color theme="1"/>
        <rFont val="宋体"/>
        <charset val="134"/>
      </rPr>
      <t>材料成型及控制工程</t>
    </r>
  </si>
  <si>
    <r>
      <rPr>
        <sz val="10.5"/>
        <color theme="1"/>
        <rFont val="宋体"/>
        <charset val="134"/>
      </rPr>
      <t>模具设计与制造</t>
    </r>
  </si>
  <si>
    <r>
      <rPr>
        <sz val="10.5"/>
        <color theme="1"/>
        <rFont val="宋体"/>
        <charset val="134"/>
      </rPr>
      <t>软件工程</t>
    </r>
  </si>
  <si>
    <r>
      <rPr>
        <sz val="10.5"/>
        <color theme="1"/>
        <rFont val="宋体"/>
        <charset val="134"/>
      </rPr>
      <t>计算机科学与技术</t>
    </r>
  </si>
  <si>
    <r>
      <rPr>
        <sz val="12"/>
        <color theme="1"/>
        <rFont val="仿宋"/>
        <charset val="134"/>
      </rPr>
      <t>备注：2022年5月之前注册考籍的自考学生，方可申请授予相近专业学士学位。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</si>
</sst>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"/>
    <numFmt numFmtId="177" formatCode="0000\-00\-00"/>
    <numFmt numFmtId="178" formatCode="yyyymmdd"/>
  </numFmts>
  <fonts count="66">
    <font>
      <sz val="12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10.5"/>
      <color theme="1"/>
      <name val="宋体"/>
      <charset val="134"/>
      <scheme val="minor"/>
    </font>
    <font>
      <b/>
      <sz val="7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0.5"/>
      <color rgb="FF000000"/>
      <name val="Times New Roman"/>
      <charset val="134"/>
    </font>
    <font>
      <sz val="9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rgb="FF000000"/>
      <name val="Arial"/>
      <charset val="134"/>
    </font>
    <font>
      <sz val="10"/>
      <color rgb="FF000000"/>
      <name val="方正书宋_GBK"/>
      <charset val="134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2"/>
      <name val="宋体"/>
      <charset val="134"/>
      <scheme val="minor"/>
    </font>
    <font>
      <b/>
      <sz val="12"/>
      <name val="黑体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Times New Roman"/>
      <charset val="134"/>
    </font>
    <font>
      <b/>
      <sz val="11"/>
      <name val="Times New Roman"/>
      <charset val="134"/>
    </font>
    <font>
      <b/>
      <sz val="7.5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14" applyNumberFormat="0" applyAlignment="0" applyProtection="0">
      <alignment vertical="center"/>
    </xf>
    <xf numFmtId="0" fontId="49" fillId="8" borderId="15" applyNumberFormat="0" applyAlignment="0" applyProtection="0">
      <alignment vertical="center"/>
    </xf>
    <xf numFmtId="0" fontId="50" fillId="8" borderId="14" applyNumberFormat="0" applyAlignment="0" applyProtection="0">
      <alignment vertical="center"/>
    </xf>
    <xf numFmtId="0" fontId="51" fillId="9" borderId="16" applyNumberFormat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13" fillId="0" borderId="0"/>
    <xf numFmtId="0" fontId="38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49" fontId="11" fillId="0" borderId="5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49" fontId="12" fillId="0" borderId="5" xfId="0" applyNumberFormat="1" applyFont="1" applyBorder="1" applyAlignment="1">
      <alignment horizontal="left"/>
    </xf>
    <xf numFmtId="0" fontId="13" fillId="0" borderId="5" xfId="0" applyFont="1" applyBorder="1">
      <alignment vertical="center"/>
    </xf>
    <xf numFmtId="0" fontId="13" fillId="0" borderId="5" xfId="0" applyFont="1" applyBorder="1" applyAlignment="1">
      <alignment horizontal="left" vertical="center"/>
    </xf>
    <xf numFmtId="49" fontId="14" fillId="0" borderId="5" xfId="49" applyNumberFormat="1" applyFont="1" applyBorder="1" applyAlignment="1">
      <alignment horizontal="center"/>
    </xf>
    <xf numFmtId="0" fontId="14" fillId="0" borderId="5" xfId="49" applyFont="1" applyBorder="1" applyAlignment="1">
      <alignment horizontal="center" vertical="center"/>
    </xf>
    <xf numFmtId="0" fontId="15" fillId="0" borderId="5" xfId="49" applyFont="1" applyBorder="1" applyAlignment="1">
      <alignment horizontal="center" vertical="center"/>
    </xf>
    <xf numFmtId="49" fontId="13" fillId="0" borderId="5" xfId="49" applyNumberFormat="1" applyBorder="1" applyAlignment="1">
      <alignment horizontal="left"/>
    </xf>
    <xf numFmtId="0" fontId="16" fillId="0" borderId="5" xfId="49" applyFont="1" applyBorder="1" applyAlignment="1">
      <alignment horizontal="left" vertical="center"/>
    </xf>
    <xf numFmtId="0" fontId="17" fillId="0" borderId="5" xfId="49" applyFont="1" applyBorder="1" applyAlignment="1">
      <alignment horizontal="left" vertical="center" wrapText="1"/>
    </xf>
    <xf numFmtId="0" fontId="16" fillId="0" borderId="5" xfId="49" applyFont="1" applyBorder="1" applyAlignment="1">
      <alignment horizontal="left" vertical="center" wrapText="1"/>
    </xf>
    <xf numFmtId="0" fontId="16" fillId="2" borderId="5" xfId="49" applyFont="1" applyFill="1" applyBorder="1" applyAlignment="1">
      <alignment horizontal="left" vertical="center"/>
    </xf>
    <xf numFmtId="0" fontId="16" fillId="2" borderId="5" xfId="49" applyFont="1" applyFill="1" applyBorder="1" applyAlignment="1">
      <alignment horizontal="left" vertical="center" wrapText="1"/>
    </xf>
    <xf numFmtId="0" fontId="18" fillId="0" borderId="0" xfId="49" applyFont="1"/>
    <xf numFmtId="0" fontId="19" fillId="0" borderId="5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/>
    </xf>
    <xf numFmtId="49" fontId="21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49" fontId="23" fillId="0" borderId="5" xfId="0" applyNumberFormat="1" applyFont="1" applyBorder="1" applyAlignment="1">
      <alignment horizontal="left" vertical="center"/>
    </xf>
    <xf numFmtId="49" fontId="24" fillId="0" borderId="5" xfId="0" applyNumberFormat="1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26" fillId="0" borderId="0" xfId="0" applyFont="1" applyAlignment="1"/>
    <xf numFmtId="0" fontId="13" fillId="0" borderId="0" xfId="0" applyFont="1" applyAlignment="1"/>
    <xf numFmtId="0" fontId="27" fillId="0" borderId="5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49" fontId="28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5" xfId="0" applyFont="1" applyBorder="1" applyAlignment="1">
      <alignment horizontal="center" wrapText="1"/>
    </xf>
    <xf numFmtId="49" fontId="31" fillId="0" borderId="5" xfId="0" applyNumberFormat="1" applyFont="1" applyBorder="1" applyAlignment="1"/>
    <xf numFmtId="49" fontId="32" fillId="0" borderId="5" xfId="0" applyNumberFormat="1" applyFont="1" applyBorder="1" applyAlignment="1"/>
    <xf numFmtId="49" fontId="18" fillId="0" borderId="5" xfId="0" applyNumberFormat="1" applyFont="1" applyBorder="1" applyAlignment="1"/>
    <xf numFmtId="49" fontId="12" fillId="0" borderId="5" xfId="0" applyNumberFormat="1" applyFont="1" applyBorder="1" applyAlignment="1"/>
    <xf numFmtId="0" fontId="25" fillId="0" borderId="5" xfId="0" applyFont="1" applyBorder="1">
      <alignment vertical="center"/>
    </xf>
    <xf numFmtId="49" fontId="33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center" wrapText="1"/>
    </xf>
    <xf numFmtId="49" fontId="33" fillId="0" borderId="5" xfId="0" applyNumberFormat="1" applyFont="1" applyBorder="1">
      <alignment vertical="center"/>
    </xf>
    <xf numFmtId="49" fontId="34" fillId="0" borderId="0" xfId="0" applyNumberFormat="1" applyFont="1" applyFill="1" applyAlignment="1"/>
    <xf numFmtId="49" fontId="17" fillId="0" borderId="0" xfId="0" applyNumberFormat="1" applyFont="1" applyFill="1" applyAlignment="1">
      <alignment vertical="top"/>
    </xf>
    <xf numFmtId="49" fontId="35" fillId="0" borderId="0" xfId="0" applyNumberFormat="1" applyFont="1" applyFill="1" applyAlignment="1">
      <alignment horizontal="center" vertical="center"/>
    </xf>
    <xf numFmtId="176" fontId="35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/>
    </xf>
    <xf numFmtId="177" fontId="20" fillId="0" borderId="0" xfId="0" applyNumberFormat="1" applyFont="1" applyFill="1" applyAlignment="1">
      <alignment horizontal="center" vertical="center"/>
    </xf>
    <xf numFmtId="178" fontId="20" fillId="0" borderId="0" xfId="0" applyNumberFormat="1" applyFont="1" applyFill="1" applyAlignment="1">
      <alignment horizontal="center" vertical="center"/>
    </xf>
    <xf numFmtId="49" fontId="36" fillId="0" borderId="0" xfId="0" applyNumberFormat="1" applyFont="1" applyFill="1" applyAlignment="1">
      <alignment horizontal="center" vertical="center"/>
    </xf>
    <xf numFmtId="49" fontId="37" fillId="3" borderId="6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vertical="center" wrapText="1"/>
    </xf>
    <xf numFmtId="49" fontId="37" fillId="3" borderId="8" xfId="0" applyNumberFormat="1" applyFont="1" applyFill="1" applyBorder="1" applyAlignment="1">
      <alignment horizontal="center" vertical="center" wrapText="1"/>
    </xf>
    <xf numFmtId="176" fontId="37" fillId="3" borderId="8" xfId="0" applyNumberFormat="1" applyFont="1" applyFill="1" applyBorder="1" applyAlignment="1">
      <alignment horizontal="center" vertical="center" wrapText="1"/>
    </xf>
    <xf numFmtId="49" fontId="37" fillId="3" borderId="9" xfId="0" applyNumberFormat="1" applyFont="1" applyFill="1" applyBorder="1" applyAlignment="1">
      <alignment horizontal="center" vertical="center" wrapText="1"/>
    </xf>
    <xf numFmtId="49" fontId="37" fillId="3" borderId="5" xfId="0" applyNumberFormat="1" applyFont="1" applyFill="1" applyBorder="1" applyAlignment="1">
      <alignment horizontal="center" vertical="center" wrapText="1"/>
    </xf>
    <xf numFmtId="176" fontId="37" fillId="3" borderId="5" xfId="0" applyNumberFormat="1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left" vertical="top" wrapText="1"/>
    </xf>
    <xf numFmtId="176" fontId="17" fillId="3" borderId="6" xfId="0" applyNumberFormat="1" applyFont="1" applyFill="1" applyBorder="1" applyAlignment="1">
      <alignment horizontal="left" vertical="top" wrapText="1"/>
    </xf>
    <xf numFmtId="0" fontId="38" fillId="0" borderId="0" xfId="0" applyFont="1" applyFill="1" applyAlignment="1">
      <alignment horizontal="center" vertical="center"/>
    </xf>
    <xf numFmtId="176" fontId="37" fillId="3" borderId="10" xfId="0" applyNumberFormat="1" applyFont="1" applyFill="1" applyBorder="1" applyAlignment="1">
      <alignment horizontal="center" vertical="center" wrapText="1"/>
    </xf>
    <xf numFmtId="49" fontId="37" fillId="4" borderId="7" xfId="0" applyNumberFormat="1" applyFont="1" applyFill="1" applyBorder="1" applyAlignment="1">
      <alignment horizontal="center" vertical="center"/>
    </xf>
    <xf numFmtId="49" fontId="37" fillId="4" borderId="8" xfId="0" applyNumberFormat="1" applyFont="1" applyFill="1" applyBorder="1" applyAlignment="1">
      <alignment horizontal="center" vertical="center"/>
    </xf>
    <xf numFmtId="49" fontId="37" fillId="4" borderId="10" xfId="0" applyNumberFormat="1" applyFont="1" applyFill="1" applyBorder="1" applyAlignment="1">
      <alignment horizontal="center" vertical="center"/>
    </xf>
    <xf numFmtId="49" fontId="37" fillId="5" borderId="5" xfId="0" applyNumberFormat="1" applyFont="1" applyFill="1" applyBorder="1" applyAlignment="1">
      <alignment horizontal="center" vertical="center" wrapText="1"/>
    </xf>
    <xf numFmtId="49" fontId="37" fillId="4" borderId="5" xfId="0" applyNumberFormat="1" applyFont="1" applyFill="1" applyBorder="1" applyAlignment="1">
      <alignment horizontal="center" vertical="center" wrapText="1"/>
    </xf>
    <xf numFmtId="49" fontId="17" fillId="4" borderId="6" xfId="50" applyNumberFormat="1" applyFont="1" applyFill="1" applyBorder="1" applyAlignment="1">
      <alignment horizontal="left" vertical="top" wrapText="1"/>
    </xf>
    <xf numFmtId="49" fontId="17" fillId="5" borderId="5" xfId="50" applyNumberFormat="1" applyFont="1" applyFill="1" applyBorder="1" applyAlignment="1">
      <alignment horizontal="left" vertical="top" wrapText="1"/>
    </xf>
    <xf numFmtId="49" fontId="17" fillId="5" borderId="5" xfId="0" applyNumberFormat="1" applyFont="1" applyFill="1" applyBorder="1" applyAlignment="1">
      <alignment horizontal="left" vertical="top" wrapText="1"/>
    </xf>
    <xf numFmtId="49" fontId="39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37" fillId="5" borderId="5" xfId="0" applyNumberFormat="1" applyFont="1" applyFill="1" applyBorder="1" applyAlignment="1">
      <alignment horizontal="center" vertical="center" wrapText="1"/>
    </xf>
    <xf numFmtId="177" fontId="17" fillId="5" borderId="5" xfId="0" applyNumberFormat="1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178" fontId="37" fillId="5" borderId="5" xfId="0" applyNumberFormat="1" applyFont="1" applyFill="1" applyBorder="1" applyAlignment="1">
      <alignment horizontal="center" vertical="center" wrapText="1"/>
    </xf>
    <xf numFmtId="178" fontId="17" fillId="5" borderId="5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vertical="center"/>
    </xf>
    <xf numFmtId="0" fontId="18" fillId="0" borderId="5" xfId="0" applyFont="1" applyBorder="1" applyAlignment="1" quotePrefix="1">
      <alignment horizontal="left" vertical="center"/>
    </xf>
    <xf numFmtId="49" fontId="22" fillId="0" borderId="5" xfId="0" applyNumberFormat="1" applyFont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70"/>
  <sheetViews>
    <sheetView tabSelected="1" zoomScale="120" zoomScaleNormal="120" workbookViewId="0">
      <pane ySplit="4" topLeftCell="A1048561" activePane="bottomLeft" state="frozen"/>
      <selection/>
      <selection pane="bottomLeft" activeCell="L1048563" sqref="L1048563"/>
    </sheetView>
  </sheetViews>
  <sheetFormatPr defaultColWidth="9.125" defaultRowHeight="15.95" customHeight="1"/>
  <cols>
    <col min="1" max="1" width="11.875" customWidth="1"/>
    <col min="2" max="2" width="7.80833333333333" style="62" customWidth="1"/>
    <col min="3" max="3" width="11.1416666666667" style="62" customWidth="1"/>
    <col min="4" max="4" width="8.225" style="62" customWidth="1"/>
    <col min="5" max="6" width="9.125" style="62"/>
    <col min="7" max="7" width="10.8333333333333" style="62" customWidth="1"/>
    <col min="8" max="8" width="9.125" style="63"/>
    <col min="9" max="9" width="8.85" style="62" customWidth="1"/>
    <col min="10" max="10" width="9.125" style="63"/>
    <col min="11" max="11" width="11.6666666666667" style="62" customWidth="1"/>
    <col min="12" max="12" width="16.25" style="62" customWidth="1"/>
    <col min="13" max="13" width="17.5" style="62" customWidth="1"/>
    <col min="14" max="14" width="11.775" style="62" customWidth="1"/>
    <col min="15" max="15" width="12" style="64" customWidth="1"/>
    <col min="16" max="16" width="9.475" style="65" customWidth="1"/>
    <col min="17" max="17" width="16.25" style="66" customWidth="1"/>
    <col min="18" max="18" width="16.25" style="64" customWidth="1"/>
    <col min="19" max="19" width="16.975" style="64" customWidth="1"/>
    <col min="20" max="20" width="14.625" style="64" customWidth="1"/>
    <col min="21" max="21" width="16.125" style="64" customWidth="1"/>
    <col min="22" max="22" width="21.625" style="64" customWidth="1"/>
    <col min="23" max="23" width="21.25" style="64" customWidth="1"/>
    <col min="24" max="24" width="17.875" style="64" customWidth="1"/>
    <col min="25" max="25" width="14.25" style="64" customWidth="1"/>
    <col min="26" max="26" width="20.4166666666667" style="64" customWidth="1"/>
    <col min="27" max="27" width="18.625" style="64" customWidth="1"/>
    <col min="28" max="28" width="16.125" style="64" customWidth="1"/>
    <col min="29" max="29" width="13.625" style="64" customWidth="1"/>
    <col min="30" max="30" width="16.875" style="64" customWidth="1"/>
    <col min="31" max="31" width="13.125" style="67" customWidth="1"/>
    <col min="32" max="32" width="22.75" style="64" customWidth="1"/>
    <col min="33" max="33" width="19.375" style="64" customWidth="1"/>
    <col min="34" max="34" width="15.75" style="64" customWidth="1"/>
    <col min="35" max="35" width="15.375" style="64" customWidth="1"/>
    <col min="36" max="36" width="14.125" style="64" customWidth="1"/>
    <col min="37" max="37" width="16.25" style="65" customWidth="1"/>
    <col min="38" max="38" width="16.25" style="64" customWidth="1"/>
    <col min="39" max="39" width="16.125" style="64" customWidth="1"/>
    <col min="40" max="40" width="20.8333333333333" style="62" customWidth="1"/>
    <col min="41" max="43" width="9.125" style="62"/>
  </cols>
  <sheetData>
    <row r="1" ht="20" customHeight="1" spans="1:1">
      <c r="A1" s="68" t="s">
        <v>0</v>
      </c>
    </row>
    <row r="2" ht="26" customHeight="1" spans="1:40">
      <c r="A2" s="69" t="s">
        <v>1</v>
      </c>
      <c r="B2" s="70" t="s">
        <v>2</v>
      </c>
      <c r="C2" s="71"/>
      <c r="D2" s="71"/>
      <c r="E2" s="71"/>
      <c r="F2" s="71"/>
      <c r="G2" s="71"/>
      <c r="H2" s="72"/>
      <c r="I2" s="71"/>
      <c r="J2" s="79"/>
      <c r="K2" s="80" t="s">
        <v>3</v>
      </c>
      <c r="L2" s="81"/>
      <c r="M2" s="81"/>
      <c r="N2" s="82"/>
      <c r="O2" s="83" t="s">
        <v>4</v>
      </c>
      <c r="P2" s="83"/>
      <c r="Q2" s="91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96"/>
      <c r="AF2" s="83"/>
      <c r="AG2" s="83"/>
      <c r="AH2" s="83"/>
      <c r="AI2" s="83"/>
      <c r="AJ2" s="83"/>
      <c r="AK2" s="83"/>
      <c r="AL2" s="83"/>
      <c r="AM2" s="83"/>
      <c r="AN2" s="83"/>
    </row>
    <row r="3" s="60" customFormat="1" ht="45" customHeight="1" spans="1:40">
      <c r="A3" s="73"/>
      <c r="B3" s="74" t="s">
        <v>5</v>
      </c>
      <c r="C3" s="74" t="s">
        <v>6</v>
      </c>
      <c r="D3" s="74" t="s">
        <v>7</v>
      </c>
      <c r="E3" s="74" t="s">
        <v>8</v>
      </c>
      <c r="F3" s="74" t="s">
        <v>9</v>
      </c>
      <c r="G3" s="74" t="s">
        <v>10</v>
      </c>
      <c r="H3" s="75" t="s">
        <v>11</v>
      </c>
      <c r="I3" s="74" t="s">
        <v>12</v>
      </c>
      <c r="J3" s="75" t="s">
        <v>13</v>
      </c>
      <c r="K3" s="84" t="s">
        <v>14</v>
      </c>
      <c r="L3" s="84" t="s">
        <v>15</v>
      </c>
      <c r="M3" s="84" t="s">
        <v>16</v>
      </c>
      <c r="N3" s="84" t="s">
        <v>17</v>
      </c>
      <c r="O3" s="83" t="s">
        <v>18</v>
      </c>
      <c r="P3" s="83" t="s">
        <v>19</v>
      </c>
      <c r="Q3" s="91" t="s">
        <v>20</v>
      </c>
      <c r="R3" s="83" t="s">
        <v>21</v>
      </c>
      <c r="S3" s="83" t="s">
        <v>22</v>
      </c>
      <c r="T3" s="83" t="s">
        <v>23</v>
      </c>
      <c r="U3" s="83" t="s">
        <v>24</v>
      </c>
      <c r="V3" s="83" t="s">
        <v>25</v>
      </c>
      <c r="W3" s="83" t="s">
        <v>26</v>
      </c>
      <c r="X3" s="83" t="s">
        <v>27</v>
      </c>
      <c r="Y3" s="83" t="s">
        <v>28</v>
      </c>
      <c r="Z3" s="83" t="s">
        <v>29</v>
      </c>
      <c r="AA3" s="83" t="s">
        <v>30</v>
      </c>
      <c r="AB3" s="83" t="s">
        <v>31</v>
      </c>
      <c r="AC3" s="83" t="s">
        <v>32</v>
      </c>
      <c r="AD3" s="83" t="s">
        <v>33</v>
      </c>
      <c r="AE3" s="96" t="s">
        <v>34</v>
      </c>
      <c r="AF3" s="83" t="s">
        <v>35</v>
      </c>
      <c r="AG3" s="83" t="s">
        <v>36</v>
      </c>
      <c r="AH3" s="83" t="s">
        <v>37</v>
      </c>
      <c r="AI3" s="83" t="s">
        <v>38</v>
      </c>
      <c r="AJ3" s="83" t="s">
        <v>39</v>
      </c>
      <c r="AK3" s="83" t="s">
        <v>40</v>
      </c>
      <c r="AL3" s="83" t="s">
        <v>41</v>
      </c>
      <c r="AM3" s="83" t="s">
        <v>42</v>
      </c>
      <c r="AN3" s="83" t="s">
        <v>43</v>
      </c>
    </row>
    <row r="4" s="61" customFormat="1" ht="128" customHeight="1" spans="1:40">
      <c r="A4" s="76" t="s">
        <v>44</v>
      </c>
      <c r="B4" s="76" t="s">
        <v>45</v>
      </c>
      <c r="C4" s="76" t="s">
        <v>46</v>
      </c>
      <c r="D4" s="76" t="s">
        <v>47</v>
      </c>
      <c r="E4" s="76" t="s">
        <v>48</v>
      </c>
      <c r="F4" s="76" t="s">
        <v>49</v>
      </c>
      <c r="G4" s="76" t="s">
        <v>50</v>
      </c>
      <c r="H4" s="77" t="s">
        <v>51</v>
      </c>
      <c r="I4" s="76" t="s">
        <v>52</v>
      </c>
      <c r="J4" s="77" t="s">
        <v>53</v>
      </c>
      <c r="K4" s="85" t="s">
        <v>54</v>
      </c>
      <c r="L4" s="85" t="s">
        <v>55</v>
      </c>
      <c r="M4" s="85" t="s">
        <v>56</v>
      </c>
      <c r="N4" s="85" t="s">
        <v>57</v>
      </c>
      <c r="O4" s="86" t="s">
        <v>58</v>
      </c>
      <c r="P4" s="87" t="s">
        <v>59</v>
      </c>
      <c r="Q4" s="92" t="s">
        <v>60</v>
      </c>
      <c r="R4" s="87" t="s">
        <v>61</v>
      </c>
      <c r="S4" s="87" t="s">
        <v>62</v>
      </c>
      <c r="T4" s="87" t="s">
        <v>63</v>
      </c>
      <c r="U4" s="87" t="s">
        <v>64</v>
      </c>
      <c r="V4" s="87" t="s">
        <v>65</v>
      </c>
      <c r="W4" s="87" t="s">
        <v>66</v>
      </c>
      <c r="X4" s="87" t="s">
        <v>67</v>
      </c>
      <c r="Y4" s="87" t="s">
        <v>68</v>
      </c>
      <c r="Z4" s="87" t="s">
        <v>69</v>
      </c>
      <c r="AA4" s="87" t="s">
        <v>70</v>
      </c>
      <c r="AB4" s="87" t="s">
        <v>71</v>
      </c>
      <c r="AC4" s="87" t="s">
        <v>72</v>
      </c>
      <c r="AD4" s="87" t="s">
        <v>73</v>
      </c>
      <c r="AE4" s="97" t="s">
        <v>74</v>
      </c>
      <c r="AF4" s="87" t="s">
        <v>75</v>
      </c>
      <c r="AG4" s="87" t="s">
        <v>76</v>
      </c>
      <c r="AH4" s="87" t="s">
        <v>77</v>
      </c>
      <c r="AI4" s="87" t="s">
        <v>78</v>
      </c>
      <c r="AJ4" s="87" t="s">
        <v>79</v>
      </c>
      <c r="AK4" s="87" t="s">
        <v>80</v>
      </c>
      <c r="AL4" s="87" t="s">
        <v>81</v>
      </c>
      <c r="AM4" s="87" t="s">
        <v>82</v>
      </c>
      <c r="AN4" s="87" t="s">
        <v>83</v>
      </c>
    </row>
    <row r="5" customHeight="1" spans="7:30">
      <c r="G5" s="78"/>
      <c r="I5" s="88"/>
      <c r="P5" s="89"/>
      <c r="Q5" s="89"/>
      <c r="S5" s="88"/>
      <c r="U5" s="93"/>
      <c r="V5" s="93"/>
      <c r="X5" s="94"/>
      <c r="AD5" s="93"/>
    </row>
    <row r="6" customHeight="1" spans="7:22">
      <c r="G6" s="78"/>
      <c r="H6" s="78"/>
      <c r="I6" s="78"/>
      <c r="J6" s="78"/>
      <c r="K6" s="78"/>
      <c r="L6" s="78"/>
      <c r="M6" s="78"/>
      <c r="N6" s="78"/>
      <c r="O6" s="78"/>
      <c r="P6" s="89"/>
      <c r="Q6" s="89"/>
      <c r="S6" s="88"/>
      <c r="U6" s="93"/>
      <c r="V6" s="93"/>
    </row>
    <row r="7" customHeight="1" spans="7:22">
      <c r="G7" s="78"/>
      <c r="P7" s="89"/>
      <c r="Q7" s="89"/>
      <c r="S7" s="88"/>
      <c r="U7" s="93"/>
      <c r="V7" s="93"/>
    </row>
    <row r="8" customHeight="1" spans="7:22">
      <c r="G8" s="78"/>
      <c r="P8" s="89"/>
      <c r="Q8" s="89"/>
      <c r="S8" s="88"/>
      <c r="U8" s="93"/>
      <c r="V8" s="93"/>
    </row>
    <row r="9" customHeight="1" spans="7:22">
      <c r="G9" s="78"/>
      <c r="P9" s="89"/>
      <c r="Q9" s="89"/>
      <c r="S9" s="88"/>
      <c r="U9" s="93"/>
      <c r="V9" s="93"/>
    </row>
    <row r="10" customHeight="1" spans="7:22">
      <c r="G10" s="78"/>
      <c r="P10" s="89"/>
      <c r="Q10" s="89"/>
      <c r="S10" s="88"/>
      <c r="U10" s="93"/>
      <c r="V10" s="93"/>
    </row>
    <row r="11" customHeight="1" spans="7:22">
      <c r="G11" s="78"/>
      <c r="P11" s="89"/>
      <c r="Q11" s="89"/>
      <c r="S11" s="88"/>
      <c r="U11" s="93"/>
      <c r="V11" s="93"/>
    </row>
    <row r="12" customHeight="1" spans="7:22">
      <c r="G12" s="78"/>
      <c r="P12" s="89"/>
      <c r="Q12" s="89"/>
      <c r="S12" s="88"/>
      <c r="U12" s="93"/>
      <c r="V12" s="93"/>
    </row>
    <row r="13" customHeight="1" spans="7:22">
      <c r="G13" s="78"/>
      <c r="P13" s="89"/>
      <c r="Q13" s="89"/>
      <c r="S13" s="88"/>
      <c r="U13" s="93"/>
      <c r="V13" s="93"/>
    </row>
    <row r="14" customHeight="1" spans="7:22">
      <c r="G14" s="78"/>
      <c r="P14" s="90"/>
      <c r="Q14" s="90"/>
      <c r="R14" s="95"/>
      <c r="S14" s="88"/>
      <c r="U14" s="93"/>
      <c r="V14" s="93"/>
    </row>
    <row r="15" customHeight="1" spans="7:22">
      <c r="G15" s="78"/>
      <c r="P15" s="90"/>
      <c r="Q15" s="90"/>
      <c r="R15" s="95"/>
      <c r="S15" s="88"/>
      <c r="V15" s="93"/>
    </row>
    <row r="16" customHeight="1" spans="7:22">
      <c r="G16" s="78"/>
      <c r="P16" s="90"/>
      <c r="Q16" s="90"/>
      <c r="R16" s="95"/>
      <c r="S16" s="88"/>
      <c r="V16" s="93"/>
    </row>
    <row r="17" customHeight="1" spans="7:22">
      <c r="G17" s="78"/>
      <c r="P17" s="90"/>
      <c r="Q17" s="90"/>
      <c r="R17" s="95"/>
      <c r="S17" s="88"/>
      <c r="V17" s="93"/>
    </row>
    <row r="18" customHeight="1" spans="7:19">
      <c r="G18" s="78"/>
      <c r="P18" s="90"/>
      <c r="Q18" s="90"/>
      <c r="R18" s="95"/>
      <c r="S18" s="88"/>
    </row>
    <row r="19" customHeight="1" spans="7:19">
      <c r="G19" s="78"/>
      <c r="P19" s="90"/>
      <c r="Q19" s="90"/>
      <c r="R19" s="95"/>
      <c r="S19" s="88"/>
    </row>
    <row r="20" customHeight="1" spans="7:19">
      <c r="G20" s="78"/>
      <c r="P20" s="90"/>
      <c r="Q20" s="90"/>
      <c r="R20" s="95"/>
      <c r="S20" s="88"/>
    </row>
    <row r="21" customHeight="1" spans="7:19">
      <c r="G21" s="78"/>
      <c r="P21" s="90"/>
      <c r="Q21" s="90"/>
      <c r="R21" s="95"/>
      <c r="S21" s="88"/>
    </row>
    <row r="22" customHeight="1" spans="7:19">
      <c r="G22" s="78"/>
      <c r="P22" s="90"/>
      <c r="Q22" s="90"/>
      <c r="R22" s="95"/>
      <c r="S22" s="88"/>
    </row>
    <row r="23" customHeight="1" spans="7:19">
      <c r="G23" s="78"/>
      <c r="P23" s="90"/>
      <c r="Q23" s="90"/>
      <c r="R23" s="95"/>
      <c r="S23" s="88"/>
    </row>
    <row r="24" customHeight="1" spans="7:19">
      <c r="G24" s="78"/>
      <c r="P24" s="90"/>
      <c r="Q24" s="90"/>
      <c r="R24" s="95"/>
      <c r="S24" s="88"/>
    </row>
    <row r="25" customHeight="1" spans="7:19">
      <c r="G25" s="78"/>
      <c r="P25" s="90"/>
      <c r="Q25" s="90"/>
      <c r="R25" s="95"/>
      <c r="S25" s="88"/>
    </row>
    <row r="26" customHeight="1" spans="7:19">
      <c r="G26" s="78"/>
      <c r="P26" s="90"/>
      <c r="Q26" s="90"/>
      <c r="R26" s="95"/>
      <c r="S26" s="88"/>
    </row>
    <row r="27" customHeight="1" spans="7:19">
      <c r="G27" s="78"/>
      <c r="P27" s="90"/>
      <c r="Q27" s="90"/>
      <c r="R27" s="95"/>
      <c r="S27" s="88"/>
    </row>
    <row r="28" customHeight="1" spans="7:19">
      <c r="G28" s="78"/>
      <c r="P28" s="90"/>
      <c r="Q28" s="90"/>
      <c r="R28" s="95"/>
      <c r="S28" s="88"/>
    </row>
    <row r="29" customHeight="1" spans="7:19">
      <c r="G29" s="78"/>
      <c r="P29" s="90"/>
      <c r="Q29" s="90"/>
      <c r="R29" s="95"/>
      <c r="S29" s="88"/>
    </row>
    <row r="30" customHeight="1" spans="7:19">
      <c r="G30" s="78"/>
      <c r="P30" s="90"/>
      <c r="Q30" s="90"/>
      <c r="R30" s="95"/>
      <c r="S30" s="88"/>
    </row>
    <row r="31" customHeight="1" spans="7:19">
      <c r="G31" s="78"/>
      <c r="P31" s="90"/>
      <c r="Q31" s="90"/>
      <c r="R31" s="95"/>
      <c r="S31" s="88"/>
    </row>
    <row r="32" customHeight="1" spans="7:19">
      <c r="G32" s="78"/>
      <c r="P32" s="90"/>
      <c r="Q32" s="90"/>
      <c r="R32" s="95"/>
      <c r="S32" s="88"/>
    </row>
    <row r="33" customHeight="1" spans="7:19">
      <c r="G33" s="78"/>
      <c r="P33" s="90"/>
      <c r="Q33" s="90"/>
      <c r="R33" s="95"/>
      <c r="S33" s="88"/>
    </row>
    <row r="34" customHeight="1" spans="7:19">
      <c r="G34" s="78"/>
      <c r="P34" s="90"/>
      <c r="Q34" s="90"/>
      <c r="R34" s="95"/>
      <c r="S34" s="88"/>
    </row>
    <row r="35" customHeight="1" spans="7:19">
      <c r="G35" s="78"/>
      <c r="P35" s="90"/>
      <c r="Q35" s="90"/>
      <c r="R35" s="95"/>
      <c r="S35" s="88"/>
    </row>
    <row r="36" customHeight="1" spans="7:19">
      <c r="G36" s="78"/>
      <c r="P36" s="90"/>
      <c r="Q36" s="90"/>
      <c r="R36" s="95"/>
      <c r="S36" s="88"/>
    </row>
    <row r="37" customHeight="1" spans="7:19">
      <c r="G37" s="78"/>
      <c r="P37" s="90"/>
      <c r="Q37" s="90"/>
      <c r="R37" s="95"/>
      <c r="S37" s="88"/>
    </row>
    <row r="38" customHeight="1" spans="16:19">
      <c r="P38" s="90"/>
      <c r="Q38" s="90"/>
      <c r="R38" s="95"/>
      <c r="S38" s="88"/>
    </row>
    <row r="39" customHeight="1" spans="16:19">
      <c r="P39" s="89"/>
      <c r="Q39" s="89" t="str">
        <f t="shared" ref="Q17:Q80" si="0">MID(S39,7,8)</f>
        <v/>
      </c>
      <c r="S39" s="88"/>
    </row>
    <row r="40" customHeight="1" spans="16:19">
      <c r="P40" s="89"/>
      <c r="Q40" s="89" t="str">
        <f t="shared" si="0"/>
        <v/>
      </c>
      <c r="S40" s="88"/>
    </row>
    <row r="41" customHeight="1" spans="16:19">
      <c r="P41" s="89"/>
      <c r="Q41" s="89" t="str">
        <f t="shared" si="0"/>
        <v/>
      </c>
      <c r="S41" s="88"/>
    </row>
    <row r="42" customHeight="1" spans="16:19">
      <c r="P42" s="89"/>
      <c r="Q42" s="89" t="str">
        <f t="shared" si="0"/>
        <v/>
      </c>
      <c r="S42" s="88"/>
    </row>
    <row r="43" customHeight="1" spans="16:19">
      <c r="P43" s="89"/>
      <c r="Q43" s="89" t="str">
        <f t="shared" si="0"/>
        <v/>
      </c>
      <c r="S43" s="88"/>
    </row>
    <row r="44" customHeight="1" spans="16:19">
      <c r="P44" s="89"/>
      <c r="Q44" s="89" t="str">
        <f t="shared" si="0"/>
        <v/>
      </c>
      <c r="S44" s="88"/>
    </row>
    <row r="45" customHeight="1" spans="16:19">
      <c r="P45" s="89"/>
      <c r="Q45" s="89" t="str">
        <f t="shared" si="0"/>
        <v/>
      </c>
      <c r="S45" s="88"/>
    </row>
    <row r="46" customHeight="1" spans="16:19">
      <c r="P46" s="89"/>
      <c r="Q46" s="89" t="str">
        <f t="shared" si="0"/>
        <v/>
      </c>
      <c r="S46" s="88"/>
    </row>
    <row r="47" customHeight="1" spans="16:19">
      <c r="P47" s="89"/>
      <c r="Q47" s="89" t="str">
        <f t="shared" si="0"/>
        <v/>
      </c>
      <c r="S47" s="88"/>
    </row>
    <row r="48" customHeight="1" spans="16:19">
      <c r="P48" s="89"/>
      <c r="Q48" s="89" t="str">
        <f t="shared" si="0"/>
        <v/>
      </c>
      <c r="S48" s="88"/>
    </row>
    <row r="49" customHeight="1" spans="16:19">
      <c r="P49" s="89"/>
      <c r="Q49" s="89" t="str">
        <f t="shared" si="0"/>
        <v/>
      </c>
      <c r="S49" s="88"/>
    </row>
    <row r="50" customHeight="1" spans="16:19">
      <c r="P50" s="89"/>
      <c r="Q50" s="89" t="str">
        <f t="shared" si="0"/>
        <v/>
      </c>
      <c r="S50" s="88"/>
    </row>
    <row r="51" customHeight="1" spans="16:19">
      <c r="P51" s="89"/>
      <c r="Q51" s="89" t="str">
        <f t="shared" si="0"/>
        <v/>
      </c>
      <c r="S51" s="88"/>
    </row>
    <row r="52" customHeight="1" spans="16:19">
      <c r="P52" s="89"/>
      <c r="Q52" s="89" t="str">
        <f t="shared" si="0"/>
        <v/>
      </c>
      <c r="S52" s="88"/>
    </row>
    <row r="53" customHeight="1" spans="16:19">
      <c r="P53" s="89"/>
      <c r="Q53" s="89" t="str">
        <f t="shared" si="0"/>
        <v/>
      </c>
      <c r="S53" s="88"/>
    </row>
    <row r="54" customHeight="1" spans="16:19">
      <c r="P54" s="89"/>
      <c r="Q54" s="89" t="str">
        <f t="shared" si="0"/>
        <v/>
      </c>
      <c r="S54" s="88"/>
    </row>
    <row r="55" customHeight="1" spans="16:19">
      <c r="P55" s="89"/>
      <c r="Q55" s="89" t="str">
        <f t="shared" si="0"/>
        <v/>
      </c>
      <c r="S55" s="88"/>
    </row>
    <row r="56" customHeight="1" spans="16:19">
      <c r="P56" s="89"/>
      <c r="Q56" s="89" t="str">
        <f t="shared" si="0"/>
        <v/>
      </c>
      <c r="S56" s="88"/>
    </row>
    <row r="57" customHeight="1" spans="16:19">
      <c r="P57" s="89"/>
      <c r="Q57" s="89" t="str">
        <f t="shared" si="0"/>
        <v/>
      </c>
      <c r="S57" s="88"/>
    </row>
    <row r="58" customHeight="1" spans="16:19">
      <c r="P58" s="89"/>
      <c r="Q58" s="89" t="str">
        <f t="shared" si="0"/>
        <v/>
      </c>
      <c r="S58" s="88"/>
    </row>
    <row r="59" customHeight="1" spans="16:19">
      <c r="P59" s="89"/>
      <c r="Q59" s="89" t="str">
        <f t="shared" si="0"/>
        <v/>
      </c>
      <c r="S59" s="88"/>
    </row>
    <row r="60" customHeight="1" spans="16:19">
      <c r="P60" s="89"/>
      <c r="Q60" s="89" t="str">
        <f t="shared" si="0"/>
        <v/>
      </c>
      <c r="S60" s="88"/>
    </row>
    <row r="61" customHeight="1" spans="16:19">
      <c r="P61" s="89"/>
      <c r="Q61" s="89" t="str">
        <f t="shared" si="0"/>
        <v/>
      </c>
      <c r="S61" s="88"/>
    </row>
    <row r="62" customHeight="1" spans="16:19">
      <c r="P62" s="89"/>
      <c r="Q62" s="89" t="str">
        <f t="shared" si="0"/>
        <v/>
      </c>
      <c r="S62" s="88"/>
    </row>
    <row r="63" customHeight="1" spans="16:19">
      <c r="P63" s="89"/>
      <c r="Q63" s="89" t="str">
        <f t="shared" si="0"/>
        <v/>
      </c>
      <c r="S63" s="88"/>
    </row>
    <row r="64" customHeight="1" spans="16:19">
      <c r="P64" s="89"/>
      <c r="Q64" s="89" t="str">
        <f t="shared" si="0"/>
        <v/>
      </c>
      <c r="S64" s="88"/>
    </row>
    <row r="65" customHeight="1" spans="16:19">
      <c r="P65" s="89"/>
      <c r="Q65" s="89" t="str">
        <f t="shared" si="0"/>
        <v/>
      </c>
      <c r="S65" s="88"/>
    </row>
    <row r="66" customHeight="1" spans="16:19">
      <c r="P66" s="89"/>
      <c r="Q66" s="89" t="str">
        <f t="shared" si="0"/>
        <v/>
      </c>
      <c r="S66" s="88"/>
    </row>
    <row r="67" customHeight="1" spans="16:19">
      <c r="P67" s="89"/>
      <c r="Q67" s="89" t="str">
        <f t="shared" si="0"/>
        <v/>
      </c>
      <c r="S67" s="88"/>
    </row>
    <row r="68" customHeight="1" spans="16:19">
      <c r="P68" s="89"/>
      <c r="Q68" s="89" t="str">
        <f t="shared" si="0"/>
        <v/>
      </c>
      <c r="S68" s="88"/>
    </row>
    <row r="69" customHeight="1" spans="16:17">
      <c r="P69" s="89"/>
      <c r="Q69" s="89" t="str">
        <f t="shared" si="0"/>
        <v/>
      </c>
    </row>
    <row r="70" customHeight="1" spans="16:17">
      <c r="P70" s="89"/>
      <c r="Q70" s="89" t="str">
        <f t="shared" si="0"/>
        <v/>
      </c>
    </row>
    <row r="71" customHeight="1" spans="16:17">
      <c r="P71" s="89"/>
      <c r="Q71" s="89" t="str">
        <f t="shared" si="0"/>
        <v/>
      </c>
    </row>
    <row r="72" customHeight="1" spans="16:17">
      <c r="P72" s="89"/>
      <c r="Q72" s="89" t="str">
        <f t="shared" si="0"/>
        <v/>
      </c>
    </row>
    <row r="73" customHeight="1" spans="16:17">
      <c r="P73" s="89"/>
      <c r="Q73" s="89" t="str">
        <f t="shared" si="0"/>
        <v/>
      </c>
    </row>
    <row r="74" customHeight="1" spans="16:17">
      <c r="P74" s="89"/>
      <c r="Q74" s="89" t="str">
        <f t="shared" si="0"/>
        <v/>
      </c>
    </row>
    <row r="75" customHeight="1" spans="16:17">
      <c r="P75" s="89"/>
      <c r="Q75" s="89" t="str">
        <f t="shared" si="0"/>
        <v/>
      </c>
    </row>
    <row r="76" customHeight="1" spans="16:17">
      <c r="P76" s="89"/>
      <c r="Q76" s="89" t="str">
        <f t="shared" si="0"/>
        <v/>
      </c>
    </row>
    <row r="77" customHeight="1" spans="16:17">
      <c r="P77" s="89"/>
      <c r="Q77" s="89" t="str">
        <f t="shared" si="0"/>
        <v/>
      </c>
    </row>
    <row r="78" customHeight="1" spans="16:17">
      <c r="P78" s="89"/>
      <c r="Q78" s="89" t="str">
        <f t="shared" si="0"/>
        <v/>
      </c>
    </row>
    <row r="79" customHeight="1" spans="16:17">
      <c r="P79" s="89"/>
      <c r="Q79" s="89" t="str">
        <f t="shared" si="0"/>
        <v/>
      </c>
    </row>
    <row r="80" customHeight="1" spans="16:17">
      <c r="P80" s="89"/>
      <c r="Q80" s="89" t="str">
        <f t="shared" si="0"/>
        <v/>
      </c>
    </row>
    <row r="81" customHeight="1" spans="16:17">
      <c r="P81" s="89"/>
      <c r="Q81" s="89" t="str">
        <f t="shared" ref="Q81:Q144" si="1">MID(S81,7,8)</f>
        <v/>
      </c>
    </row>
    <row r="82" customHeight="1" spans="16:17">
      <c r="P82" s="89"/>
      <c r="Q82" s="89" t="str">
        <f t="shared" si="1"/>
        <v/>
      </c>
    </row>
    <row r="83" customHeight="1" spans="16:17">
      <c r="P83" s="89"/>
      <c r="Q83" s="89" t="str">
        <f t="shared" si="1"/>
        <v/>
      </c>
    </row>
    <row r="84" customHeight="1" spans="16:17">
      <c r="P84" s="89"/>
      <c r="Q84" s="89" t="str">
        <f t="shared" si="1"/>
        <v/>
      </c>
    </row>
    <row r="85" customHeight="1" spans="16:17">
      <c r="P85" s="89"/>
      <c r="Q85" s="89" t="str">
        <f t="shared" si="1"/>
        <v/>
      </c>
    </row>
    <row r="86" customHeight="1" spans="16:17">
      <c r="P86" s="89"/>
      <c r="Q86" s="89" t="str">
        <f t="shared" si="1"/>
        <v/>
      </c>
    </row>
    <row r="87" customHeight="1" spans="16:17">
      <c r="P87" s="89"/>
      <c r="Q87" s="89" t="str">
        <f t="shared" si="1"/>
        <v/>
      </c>
    </row>
    <row r="88" customHeight="1" spans="16:17">
      <c r="P88" s="89"/>
      <c r="Q88" s="89" t="str">
        <f t="shared" si="1"/>
        <v/>
      </c>
    </row>
    <row r="89" customHeight="1" spans="16:17">
      <c r="P89" s="89"/>
      <c r="Q89" s="89" t="str">
        <f t="shared" si="1"/>
        <v/>
      </c>
    </row>
    <row r="90" customHeight="1" spans="16:17">
      <c r="P90" s="89"/>
      <c r="Q90" s="89" t="str">
        <f t="shared" si="1"/>
        <v/>
      </c>
    </row>
    <row r="91" customHeight="1" spans="16:17">
      <c r="P91" s="89"/>
      <c r="Q91" s="89" t="str">
        <f t="shared" si="1"/>
        <v/>
      </c>
    </row>
    <row r="92" customHeight="1" spans="16:17">
      <c r="P92" s="89"/>
      <c r="Q92" s="89" t="str">
        <f t="shared" si="1"/>
        <v/>
      </c>
    </row>
    <row r="93" customHeight="1" spans="16:17">
      <c r="P93" s="89"/>
      <c r="Q93" s="89" t="str">
        <f t="shared" si="1"/>
        <v/>
      </c>
    </row>
    <row r="94" customHeight="1" spans="16:17">
      <c r="P94" s="89"/>
      <c r="Q94" s="89" t="str">
        <f t="shared" si="1"/>
        <v/>
      </c>
    </row>
    <row r="95" customHeight="1" spans="16:17">
      <c r="P95" s="89"/>
      <c r="Q95" s="89" t="str">
        <f t="shared" si="1"/>
        <v/>
      </c>
    </row>
    <row r="96" customHeight="1" spans="16:17">
      <c r="P96" s="89"/>
      <c r="Q96" s="89" t="str">
        <f t="shared" si="1"/>
        <v/>
      </c>
    </row>
    <row r="97" customHeight="1" spans="16:17">
      <c r="P97" s="89"/>
      <c r="Q97" s="89" t="str">
        <f t="shared" si="1"/>
        <v/>
      </c>
    </row>
    <row r="98" customHeight="1" spans="16:17">
      <c r="P98" s="89"/>
      <c r="Q98" s="89" t="str">
        <f t="shared" si="1"/>
        <v/>
      </c>
    </row>
    <row r="99" customHeight="1" spans="16:17">
      <c r="P99" s="89"/>
      <c r="Q99" s="89" t="str">
        <f t="shared" si="1"/>
        <v/>
      </c>
    </row>
    <row r="100" customHeight="1" spans="16:17">
      <c r="P100" s="89"/>
      <c r="Q100" s="89" t="str">
        <f t="shared" si="1"/>
        <v/>
      </c>
    </row>
    <row r="101" customHeight="1" spans="16:17">
      <c r="P101" s="89"/>
      <c r="Q101" s="89" t="str">
        <f t="shared" si="1"/>
        <v/>
      </c>
    </row>
    <row r="102" customHeight="1" spans="16:17">
      <c r="P102" s="89"/>
      <c r="Q102" s="89" t="str">
        <f t="shared" si="1"/>
        <v/>
      </c>
    </row>
    <row r="103" customHeight="1" spans="16:17">
      <c r="P103" s="89"/>
      <c r="Q103" s="89" t="str">
        <f t="shared" si="1"/>
        <v/>
      </c>
    </row>
    <row r="104" customHeight="1" spans="16:17">
      <c r="P104" s="89"/>
      <c r="Q104" s="89" t="str">
        <f t="shared" si="1"/>
        <v/>
      </c>
    </row>
    <row r="105" customHeight="1" spans="16:17">
      <c r="P105" s="89"/>
      <c r="Q105" s="89" t="str">
        <f t="shared" si="1"/>
        <v/>
      </c>
    </row>
    <row r="106" customHeight="1" spans="16:17">
      <c r="P106" s="89"/>
      <c r="Q106" s="89" t="str">
        <f t="shared" si="1"/>
        <v/>
      </c>
    </row>
    <row r="107" customHeight="1" spans="16:17">
      <c r="P107" s="89"/>
      <c r="Q107" s="89" t="str">
        <f t="shared" si="1"/>
        <v/>
      </c>
    </row>
    <row r="108" customHeight="1" spans="16:17">
      <c r="P108" s="89"/>
      <c r="Q108" s="89" t="str">
        <f t="shared" si="1"/>
        <v/>
      </c>
    </row>
    <row r="109" customHeight="1" spans="16:17">
      <c r="P109" s="89"/>
      <c r="Q109" s="89" t="str">
        <f t="shared" si="1"/>
        <v/>
      </c>
    </row>
    <row r="110" customHeight="1" spans="16:17">
      <c r="P110" s="89"/>
      <c r="Q110" s="89" t="str">
        <f t="shared" si="1"/>
        <v/>
      </c>
    </row>
    <row r="111" customHeight="1" spans="16:17">
      <c r="P111" s="89"/>
      <c r="Q111" s="89" t="str">
        <f t="shared" si="1"/>
        <v/>
      </c>
    </row>
    <row r="112" customHeight="1" spans="16:17">
      <c r="P112" s="89"/>
      <c r="Q112" s="89" t="str">
        <f t="shared" si="1"/>
        <v/>
      </c>
    </row>
    <row r="113" customHeight="1" spans="16:17">
      <c r="P113" s="89"/>
      <c r="Q113" s="89" t="str">
        <f t="shared" si="1"/>
        <v/>
      </c>
    </row>
    <row r="114" customHeight="1" spans="16:17">
      <c r="P114" s="89"/>
      <c r="Q114" s="89" t="str">
        <f t="shared" si="1"/>
        <v/>
      </c>
    </row>
    <row r="115" customHeight="1" spans="16:17">
      <c r="P115" s="89"/>
      <c r="Q115" s="89" t="str">
        <f t="shared" si="1"/>
        <v/>
      </c>
    </row>
    <row r="116" customHeight="1" spans="16:17">
      <c r="P116" s="89"/>
      <c r="Q116" s="89" t="str">
        <f t="shared" si="1"/>
        <v/>
      </c>
    </row>
    <row r="117" customHeight="1" spans="16:17">
      <c r="P117" s="89"/>
      <c r="Q117" s="89" t="str">
        <f t="shared" si="1"/>
        <v/>
      </c>
    </row>
    <row r="118" customHeight="1" spans="16:17">
      <c r="P118" s="89"/>
      <c r="Q118" s="89" t="str">
        <f t="shared" si="1"/>
        <v/>
      </c>
    </row>
    <row r="119" customHeight="1" spans="16:17">
      <c r="P119" s="89"/>
      <c r="Q119" s="89" t="str">
        <f t="shared" si="1"/>
        <v/>
      </c>
    </row>
    <row r="120" customHeight="1" spans="16:17">
      <c r="P120" s="89"/>
      <c r="Q120" s="89" t="str">
        <f t="shared" si="1"/>
        <v/>
      </c>
    </row>
    <row r="121" customHeight="1" spans="16:17">
      <c r="P121" s="89"/>
      <c r="Q121" s="89" t="str">
        <f t="shared" si="1"/>
        <v/>
      </c>
    </row>
    <row r="122" customHeight="1" spans="16:17">
      <c r="P122" s="89"/>
      <c r="Q122" s="89" t="str">
        <f t="shared" si="1"/>
        <v/>
      </c>
    </row>
    <row r="123" customHeight="1" spans="16:17">
      <c r="P123" s="89"/>
      <c r="Q123" s="89" t="str">
        <f t="shared" si="1"/>
        <v/>
      </c>
    </row>
    <row r="124" customHeight="1" spans="16:17">
      <c r="P124" s="89"/>
      <c r="Q124" s="89" t="str">
        <f t="shared" si="1"/>
        <v/>
      </c>
    </row>
    <row r="125" customHeight="1" spans="16:17">
      <c r="P125" s="89"/>
      <c r="Q125" s="89" t="str">
        <f t="shared" si="1"/>
        <v/>
      </c>
    </row>
    <row r="126" customHeight="1" spans="16:17">
      <c r="P126" s="89"/>
      <c r="Q126" s="89" t="str">
        <f t="shared" si="1"/>
        <v/>
      </c>
    </row>
    <row r="127" customHeight="1" spans="16:17">
      <c r="P127" s="89"/>
      <c r="Q127" s="89" t="str">
        <f t="shared" si="1"/>
        <v/>
      </c>
    </row>
    <row r="128" customHeight="1" spans="16:17">
      <c r="P128" s="89"/>
      <c r="Q128" s="89" t="str">
        <f t="shared" si="1"/>
        <v/>
      </c>
    </row>
    <row r="129" customHeight="1" spans="16:17">
      <c r="P129" s="89"/>
      <c r="Q129" s="89" t="str">
        <f t="shared" si="1"/>
        <v/>
      </c>
    </row>
    <row r="130" customHeight="1" spans="16:17">
      <c r="P130" s="89"/>
      <c r="Q130" s="89" t="str">
        <f t="shared" si="1"/>
        <v/>
      </c>
    </row>
    <row r="131" customHeight="1" spans="16:17">
      <c r="P131" s="89"/>
      <c r="Q131" s="89" t="str">
        <f t="shared" si="1"/>
        <v/>
      </c>
    </row>
    <row r="132" customHeight="1" spans="16:17">
      <c r="P132" s="89"/>
      <c r="Q132" s="89" t="str">
        <f t="shared" si="1"/>
        <v/>
      </c>
    </row>
    <row r="133" customHeight="1" spans="16:17">
      <c r="P133" s="89"/>
      <c r="Q133" s="89" t="str">
        <f t="shared" si="1"/>
        <v/>
      </c>
    </row>
    <row r="134" customHeight="1" spans="16:17">
      <c r="P134" s="89"/>
      <c r="Q134" s="89" t="str">
        <f t="shared" si="1"/>
        <v/>
      </c>
    </row>
    <row r="135" customHeight="1" spans="16:17">
      <c r="P135" s="89"/>
      <c r="Q135" s="89" t="str">
        <f t="shared" si="1"/>
        <v/>
      </c>
    </row>
    <row r="136" customHeight="1" spans="16:17">
      <c r="P136" s="89"/>
      <c r="Q136" s="89" t="str">
        <f t="shared" si="1"/>
        <v/>
      </c>
    </row>
    <row r="137" customHeight="1" spans="16:17">
      <c r="P137" s="89"/>
      <c r="Q137" s="89" t="str">
        <f t="shared" si="1"/>
        <v/>
      </c>
    </row>
    <row r="138" customHeight="1" spans="16:17">
      <c r="P138" s="89"/>
      <c r="Q138" s="89" t="str">
        <f t="shared" si="1"/>
        <v/>
      </c>
    </row>
    <row r="139" customHeight="1" spans="16:17">
      <c r="P139" s="89"/>
      <c r="Q139" s="89" t="str">
        <f t="shared" si="1"/>
        <v/>
      </c>
    </row>
    <row r="140" customHeight="1" spans="16:17">
      <c r="P140" s="89"/>
      <c r="Q140" s="89" t="str">
        <f t="shared" si="1"/>
        <v/>
      </c>
    </row>
    <row r="141" customHeight="1" spans="16:17">
      <c r="P141" s="89"/>
      <c r="Q141" s="89" t="str">
        <f t="shared" si="1"/>
        <v/>
      </c>
    </row>
    <row r="142" customHeight="1" spans="16:17">
      <c r="P142" s="89"/>
      <c r="Q142" s="89" t="str">
        <f t="shared" si="1"/>
        <v/>
      </c>
    </row>
    <row r="143" customHeight="1" spans="16:17">
      <c r="P143" s="89"/>
      <c r="Q143" s="89" t="str">
        <f t="shared" si="1"/>
        <v/>
      </c>
    </row>
    <row r="144" customHeight="1" spans="16:17">
      <c r="P144" s="89"/>
      <c r="Q144" s="89" t="str">
        <f t="shared" si="1"/>
        <v/>
      </c>
    </row>
    <row r="145" customHeight="1" spans="16:17">
      <c r="P145" s="89"/>
      <c r="Q145" s="89" t="str">
        <f t="shared" ref="Q145:Q208" si="2">MID(S145,7,8)</f>
        <v/>
      </c>
    </row>
    <row r="146" customHeight="1" spans="16:17">
      <c r="P146" s="89"/>
      <c r="Q146" s="89" t="str">
        <f t="shared" si="2"/>
        <v/>
      </c>
    </row>
    <row r="147" customHeight="1" spans="16:17">
      <c r="P147" s="89"/>
      <c r="Q147" s="89" t="str">
        <f t="shared" si="2"/>
        <v/>
      </c>
    </row>
    <row r="148" customHeight="1" spans="16:17">
      <c r="P148" s="89"/>
      <c r="Q148" s="89" t="str">
        <f t="shared" si="2"/>
        <v/>
      </c>
    </row>
    <row r="149" customHeight="1" spans="16:17">
      <c r="P149" s="89"/>
      <c r="Q149" s="89" t="str">
        <f t="shared" si="2"/>
        <v/>
      </c>
    </row>
    <row r="150" customHeight="1" spans="16:17">
      <c r="P150" s="89"/>
      <c r="Q150" s="89" t="str">
        <f t="shared" si="2"/>
        <v/>
      </c>
    </row>
    <row r="151" customHeight="1" spans="16:17">
      <c r="P151" s="89"/>
      <c r="Q151" s="89" t="str">
        <f t="shared" si="2"/>
        <v/>
      </c>
    </row>
    <row r="152" customHeight="1" spans="16:17">
      <c r="P152" s="89"/>
      <c r="Q152" s="89" t="str">
        <f t="shared" si="2"/>
        <v/>
      </c>
    </row>
    <row r="153" customHeight="1" spans="16:17">
      <c r="P153" s="89"/>
      <c r="Q153" s="89" t="str">
        <f t="shared" si="2"/>
        <v/>
      </c>
    </row>
    <row r="154" customHeight="1" spans="16:17">
      <c r="P154" s="89"/>
      <c r="Q154" s="89" t="str">
        <f t="shared" si="2"/>
        <v/>
      </c>
    </row>
    <row r="155" customHeight="1" spans="16:17">
      <c r="P155" s="89"/>
      <c r="Q155" s="89" t="str">
        <f t="shared" si="2"/>
        <v/>
      </c>
    </row>
    <row r="156" customHeight="1" spans="16:17">
      <c r="P156" s="89"/>
      <c r="Q156" s="89" t="str">
        <f t="shared" si="2"/>
        <v/>
      </c>
    </row>
    <row r="157" customHeight="1" spans="16:17">
      <c r="P157" s="89"/>
      <c r="Q157" s="89" t="str">
        <f t="shared" si="2"/>
        <v/>
      </c>
    </row>
    <row r="158" customHeight="1" spans="16:17">
      <c r="P158" s="89"/>
      <c r="Q158" s="89" t="str">
        <f t="shared" si="2"/>
        <v/>
      </c>
    </row>
    <row r="159" customHeight="1" spans="16:17">
      <c r="P159" s="89"/>
      <c r="Q159" s="89" t="str">
        <f t="shared" si="2"/>
        <v/>
      </c>
    </row>
    <row r="160" customHeight="1" spans="16:17">
      <c r="P160" s="89"/>
      <c r="Q160" s="89" t="str">
        <f t="shared" si="2"/>
        <v/>
      </c>
    </row>
    <row r="161" customHeight="1" spans="16:17">
      <c r="P161" s="89"/>
      <c r="Q161" s="89" t="str">
        <f t="shared" si="2"/>
        <v/>
      </c>
    </row>
    <row r="162" customHeight="1" spans="16:17">
      <c r="P162" s="89"/>
      <c r="Q162" s="89" t="str">
        <f t="shared" si="2"/>
        <v/>
      </c>
    </row>
    <row r="163" customHeight="1" spans="16:17">
      <c r="P163" s="89"/>
      <c r="Q163" s="89" t="str">
        <f t="shared" si="2"/>
        <v/>
      </c>
    </row>
    <row r="164" customHeight="1" spans="16:17">
      <c r="P164" s="89"/>
      <c r="Q164" s="89" t="str">
        <f t="shared" si="2"/>
        <v/>
      </c>
    </row>
    <row r="165" customHeight="1" spans="16:17">
      <c r="P165" s="89"/>
      <c r="Q165" s="89" t="str">
        <f t="shared" si="2"/>
        <v/>
      </c>
    </row>
    <row r="166" customHeight="1" spans="16:17">
      <c r="P166" s="89"/>
      <c r="Q166" s="89" t="str">
        <f t="shared" si="2"/>
        <v/>
      </c>
    </row>
    <row r="167" customHeight="1" spans="16:17">
      <c r="P167" s="89"/>
      <c r="Q167" s="89" t="str">
        <f t="shared" si="2"/>
        <v/>
      </c>
    </row>
    <row r="168" customHeight="1" spans="16:17">
      <c r="P168" s="89"/>
      <c r="Q168" s="89" t="str">
        <f t="shared" si="2"/>
        <v/>
      </c>
    </row>
    <row r="169" customHeight="1" spans="16:17">
      <c r="P169" s="89"/>
      <c r="Q169" s="89" t="str">
        <f t="shared" si="2"/>
        <v/>
      </c>
    </row>
    <row r="170" customHeight="1" spans="16:17">
      <c r="P170" s="89"/>
      <c r="Q170" s="89" t="str">
        <f t="shared" si="2"/>
        <v/>
      </c>
    </row>
    <row r="171" customHeight="1" spans="16:17">
      <c r="P171" s="89"/>
      <c r="Q171" s="89" t="str">
        <f t="shared" si="2"/>
        <v/>
      </c>
    </row>
    <row r="172" customHeight="1" spans="16:17">
      <c r="P172" s="89"/>
      <c r="Q172" s="89" t="str">
        <f t="shared" si="2"/>
        <v/>
      </c>
    </row>
    <row r="173" customHeight="1" spans="16:17">
      <c r="P173" s="89"/>
      <c r="Q173" s="89" t="str">
        <f t="shared" si="2"/>
        <v/>
      </c>
    </row>
    <row r="174" customHeight="1" spans="16:17">
      <c r="P174" s="89"/>
      <c r="Q174" s="89" t="str">
        <f t="shared" si="2"/>
        <v/>
      </c>
    </row>
    <row r="175" customHeight="1" spans="16:17">
      <c r="P175" s="89"/>
      <c r="Q175" s="89" t="str">
        <f t="shared" si="2"/>
        <v/>
      </c>
    </row>
    <row r="176" customHeight="1" spans="16:17">
      <c r="P176" s="89"/>
      <c r="Q176" s="89" t="str">
        <f t="shared" si="2"/>
        <v/>
      </c>
    </row>
    <row r="177" customHeight="1" spans="16:17">
      <c r="P177" s="89"/>
      <c r="Q177" s="89" t="str">
        <f t="shared" si="2"/>
        <v/>
      </c>
    </row>
    <row r="178" customHeight="1" spans="16:17">
      <c r="P178" s="89"/>
      <c r="Q178" s="89" t="str">
        <f t="shared" si="2"/>
        <v/>
      </c>
    </row>
    <row r="179" customHeight="1" spans="16:17">
      <c r="P179" s="89"/>
      <c r="Q179" s="89" t="str">
        <f t="shared" si="2"/>
        <v/>
      </c>
    </row>
    <row r="180" customHeight="1" spans="16:17">
      <c r="P180" s="89"/>
      <c r="Q180" s="89" t="str">
        <f t="shared" si="2"/>
        <v/>
      </c>
    </row>
    <row r="181" customHeight="1" spans="16:17">
      <c r="P181" s="89"/>
      <c r="Q181" s="89" t="str">
        <f t="shared" si="2"/>
        <v/>
      </c>
    </row>
    <row r="182" customHeight="1" spans="16:17">
      <c r="P182" s="89"/>
      <c r="Q182" s="89" t="str">
        <f t="shared" si="2"/>
        <v/>
      </c>
    </row>
    <row r="183" customHeight="1" spans="16:17">
      <c r="P183" s="89"/>
      <c r="Q183" s="89" t="str">
        <f t="shared" si="2"/>
        <v/>
      </c>
    </row>
    <row r="184" customHeight="1" spans="16:17">
      <c r="P184" s="89"/>
      <c r="Q184" s="89" t="str">
        <f t="shared" si="2"/>
        <v/>
      </c>
    </row>
    <row r="185" customHeight="1" spans="16:17">
      <c r="P185" s="89"/>
      <c r="Q185" s="89" t="str">
        <f t="shared" si="2"/>
        <v/>
      </c>
    </row>
    <row r="186" customHeight="1" spans="16:17">
      <c r="P186" s="89"/>
      <c r="Q186" s="89" t="str">
        <f t="shared" si="2"/>
        <v/>
      </c>
    </row>
    <row r="187" customHeight="1" spans="16:17">
      <c r="P187" s="89"/>
      <c r="Q187" s="89" t="str">
        <f t="shared" si="2"/>
        <v/>
      </c>
    </row>
    <row r="188" customHeight="1" spans="16:17">
      <c r="P188" s="89"/>
      <c r="Q188" s="89" t="str">
        <f t="shared" si="2"/>
        <v/>
      </c>
    </row>
    <row r="189" customHeight="1" spans="16:17">
      <c r="P189" s="89"/>
      <c r="Q189" s="89" t="str">
        <f t="shared" si="2"/>
        <v/>
      </c>
    </row>
    <row r="190" customHeight="1" spans="16:17">
      <c r="P190" s="89"/>
      <c r="Q190" s="89" t="str">
        <f t="shared" si="2"/>
        <v/>
      </c>
    </row>
    <row r="191" customHeight="1" spans="16:17">
      <c r="P191" s="89"/>
      <c r="Q191" s="89" t="str">
        <f t="shared" si="2"/>
        <v/>
      </c>
    </row>
    <row r="192" customHeight="1" spans="16:17">
      <c r="P192" s="89"/>
      <c r="Q192" s="89" t="str">
        <f t="shared" si="2"/>
        <v/>
      </c>
    </row>
    <row r="193" customHeight="1" spans="16:17">
      <c r="P193" s="89"/>
      <c r="Q193" s="89" t="str">
        <f t="shared" si="2"/>
        <v/>
      </c>
    </row>
    <row r="194" customHeight="1" spans="16:17">
      <c r="P194" s="89"/>
      <c r="Q194" s="89" t="str">
        <f t="shared" si="2"/>
        <v/>
      </c>
    </row>
    <row r="195" customHeight="1" spans="16:17">
      <c r="P195" s="89"/>
      <c r="Q195" s="89" t="str">
        <f t="shared" si="2"/>
        <v/>
      </c>
    </row>
    <row r="196" customHeight="1" spans="16:17">
      <c r="P196" s="89"/>
      <c r="Q196" s="89" t="str">
        <f t="shared" si="2"/>
        <v/>
      </c>
    </row>
    <row r="197" customHeight="1" spans="16:17">
      <c r="P197" s="89"/>
      <c r="Q197" s="89" t="str">
        <f t="shared" si="2"/>
        <v/>
      </c>
    </row>
    <row r="198" customHeight="1" spans="16:17">
      <c r="P198" s="89"/>
      <c r="Q198" s="89" t="str">
        <f t="shared" si="2"/>
        <v/>
      </c>
    </row>
    <row r="199" customHeight="1" spans="16:17">
      <c r="P199" s="89"/>
      <c r="Q199" s="89" t="str">
        <f t="shared" si="2"/>
        <v/>
      </c>
    </row>
    <row r="200" customHeight="1" spans="16:17">
      <c r="P200" s="89"/>
      <c r="Q200" s="89" t="str">
        <f t="shared" si="2"/>
        <v/>
      </c>
    </row>
    <row r="201" customHeight="1" spans="16:17">
      <c r="P201" s="89"/>
      <c r="Q201" s="89" t="str">
        <f t="shared" si="2"/>
        <v/>
      </c>
    </row>
    <row r="202" customHeight="1" spans="16:17">
      <c r="P202" s="89"/>
      <c r="Q202" s="89" t="str">
        <f t="shared" si="2"/>
        <v/>
      </c>
    </row>
    <row r="203" customHeight="1" spans="16:17">
      <c r="P203" s="89"/>
      <c r="Q203" s="89" t="str">
        <f t="shared" si="2"/>
        <v/>
      </c>
    </row>
    <row r="204" customHeight="1" spans="16:17">
      <c r="P204" s="89"/>
      <c r="Q204" s="89" t="str">
        <f t="shared" si="2"/>
        <v/>
      </c>
    </row>
    <row r="205" customHeight="1" spans="16:17">
      <c r="P205" s="89"/>
      <c r="Q205" s="89" t="str">
        <f t="shared" si="2"/>
        <v/>
      </c>
    </row>
    <row r="206" customHeight="1" spans="16:17">
      <c r="P206" s="89"/>
      <c r="Q206" s="89" t="str">
        <f t="shared" si="2"/>
        <v/>
      </c>
    </row>
    <row r="207" customHeight="1" spans="16:17">
      <c r="P207" s="89"/>
      <c r="Q207" s="89" t="str">
        <f t="shared" si="2"/>
        <v/>
      </c>
    </row>
    <row r="208" customHeight="1" spans="16:17">
      <c r="P208" s="89"/>
      <c r="Q208" s="89" t="str">
        <f t="shared" si="2"/>
        <v/>
      </c>
    </row>
    <row r="209" customHeight="1" spans="16:17">
      <c r="P209" s="89"/>
      <c r="Q209" s="89" t="str">
        <f t="shared" ref="Q209:Q272" si="3">MID(S209,7,8)</f>
        <v/>
      </c>
    </row>
    <row r="210" customHeight="1" spans="16:17">
      <c r="P210" s="89"/>
      <c r="Q210" s="89" t="str">
        <f t="shared" si="3"/>
        <v/>
      </c>
    </row>
    <row r="211" customHeight="1" spans="16:17">
      <c r="P211" s="89"/>
      <c r="Q211" s="89" t="str">
        <f t="shared" si="3"/>
        <v/>
      </c>
    </row>
    <row r="212" customHeight="1" spans="16:17">
      <c r="P212" s="89"/>
      <c r="Q212" s="89" t="str">
        <f t="shared" si="3"/>
        <v/>
      </c>
    </row>
    <row r="213" customHeight="1" spans="16:17">
      <c r="P213" s="89"/>
      <c r="Q213" s="89" t="str">
        <f t="shared" si="3"/>
        <v/>
      </c>
    </row>
    <row r="214" customHeight="1" spans="16:17">
      <c r="P214" s="89"/>
      <c r="Q214" s="89" t="str">
        <f t="shared" si="3"/>
        <v/>
      </c>
    </row>
    <row r="215" customHeight="1" spans="16:17">
      <c r="P215" s="89"/>
      <c r="Q215" s="89" t="str">
        <f t="shared" si="3"/>
        <v/>
      </c>
    </row>
    <row r="216" customHeight="1" spans="16:17">
      <c r="P216" s="89"/>
      <c r="Q216" s="89" t="str">
        <f t="shared" si="3"/>
        <v/>
      </c>
    </row>
    <row r="217" customHeight="1" spans="16:17">
      <c r="P217" s="89"/>
      <c r="Q217" s="89" t="str">
        <f t="shared" si="3"/>
        <v/>
      </c>
    </row>
    <row r="218" customHeight="1" spans="16:17">
      <c r="P218" s="89"/>
      <c r="Q218" s="89" t="str">
        <f t="shared" si="3"/>
        <v/>
      </c>
    </row>
    <row r="219" customHeight="1" spans="16:17">
      <c r="P219" s="89"/>
      <c r="Q219" s="89" t="str">
        <f t="shared" si="3"/>
        <v/>
      </c>
    </row>
    <row r="220" customHeight="1" spans="16:17">
      <c r="P220" s="89"/>
      <c r="Q220" s="89" t="str">
        <f t="shared" si="3"/>
        <v/>
      </c>
    </row>
    <row r="221" customHeight="1" spans="16:17">
      <c r="P221" s="89"/>
      <c r="Q221" s="89" t="str">
        <f t="shared" si="3"/>
        <v/>
      </c>
    </row>
    <row r="222" customHeight="1" spans="16:17">
      <c r="P222" s="89"/>
      <c r="Q222" s="89" t="str">
        <f t="shared" si="3"/>
        <v/>
      </c>
    </row>
    <row r="223" customHeight="1" spans="16:17">
      <c r="P223" s="89"/>
      <c r="Q223" s="89" t="str">
        <f t="shared" si="3"/>
        <v/>
      </c>
    </row>
    <row r="224" customHeight="1" spans="16:17">
      <c r="P224" s="89"/>
      <c r="Q224" s="89" t="str">
        <f t="shared" si="3"/>
        <v/>
      </c>
    </row>
    <row r="225" customHeight="1" spans="16:17">
      <c r="P225" s="89"/>
      <c r="Q225" s="89" t="str">
        <f t="shared" si="3"/>
        <v/>
      </c>
    </row>
    <row r="226" customHeight="1" spans="16:17">
      <c r="P226" s="89"/>
      <c r="Q226" s="89" t="str">
        <f t="shared" si="3"/>
        <v/>
      </c>
    </row>
    <row r="227" customHeight="1" spans="16:17">
      <c r="P227" s="89"/>
      <c r="Q227" s="89" t="str">
        <f t="shared" si="3"/>
        <v/>
      </c>
    </row>
    <row r="228" customHeight="1" spans="16:17">
      <c r="P228" s="89"/>
      <c r="Q228" s="89" t="str">
        <f t="shared" si="3"/>
        <v/>
      </c>
    </row>
    <row r="229" customHeight="1" spans="16:17">
      <c r="P229" s="89"/>
      <c r="Q229" s="89" t="str">
        <f t="shared" si="3"/>
        <v/>
      </c>
    </row>
    <row r="230" customHeight="1" spans="16:17">
      <c r="P230" s="89"/>
      <c r="Q230" s="89" t="str">
        <f t="shared" si="3"/>
        <v/>
      </c>
    </row>
    <row r="231" customHeight="1" spans="16:17">
      <c r="P231" s="89"/>
      <c r="Q231" s="89" t="str">
        <f t="shared" si="3"/>
        <v/>
      </c>
    </row>
    <row r="232" customHeight="1" spans="16:17">
      <c r="P232" s="89"/>
      <c r="Q232" s="89" t="str">
        <f t="shared" si="3"/>
        <v/>
      </c>
    </row>
    <row r="233" customHeight="1" spans="16:17">
      <c r="P233" s="89"/>
      <c r="Q233" s="89" t="str">
        <f t="shared" si="3"/>
        <v/>
      </c>
    </row>
    <row r="234" customHeight="1" spans="16:17">
      <c r="P234" s="89"/>
      <c r="Q234" s="89" t="str">
        <f t="shared" si="3"/>
        <v/>
      </c>
    </row>
    <row r="235" customHeight="1" spans="16:17">
      <c r="P235" s="89"/>
      <c r="Q235" s="89" t="str">
        <f t="shared" si="3"/>
        <v/>
      </c>
    </row>
    <row r="236" customHeight="1" spans="16:17">
      <c r="P236" s="89"/>
      <c r="Q236" s="89" t="str">
        <f t="shared" si="3"/>
        <v/>
      </c>
    </row>
    <row r="237" customHeight="1" spans="16:17">
      <c r="P237" s="89"/>
      <c r="Q237" s="89" t="str">
        <f t="shared" si="3"/>
        <v/>
      </c>
    </row>
    <row r="238" customHeight="1" spans="16:17">
      <c r="P238" s="89"/>
      <c r="Q238" s="89" t="str">
        <f t="shared" si="3"/>
        <v/>
      </c>
    </row>
    <row r="239" customHeight="1" spans="16:17">
      <c r="P239" s="89"/>
      <c r="Q239" s="89" t="str">
        <f t="shared" si="3"/>
        <v/>
      </c>
    </row>
    <row r="240" customHeight="1" spans="16:17">
      <c r="P240" s="89"/>
      <c r="Q240" s="89" t="str">
        <f t="shared" si="3"/>
        <v/>
      </c>
    </row>
    <row r="241" customHeight="1" spans="16:17">
      <c r="P241" s="89"/>
      <c r="Q241" s="89" t="str">
        <f t="shared" si="3"/>
        <v/>
      </c>
    </row>
    <row r="242" customHeight="1" spans="16:17">
      <c r="P242" s="89"/>
      <c r="Q242" s="89" t="str">
        <f t="shared" si="3"/>
        <v/>
      </c>
    </row>
    <row r="243" customHeight="1" spans="16:17">
      <c r="P243" s="89"/>
      <c r="Q243" s="89" t="str">
        <f t="shared" si="3"/>
        <v/>
      </c>
    </row>
    <row r="244" customHeight="1" spans="16:17">
      <c r="P244" s="89"/>
      <c r="Q244" s="89" t="str">
        <f t="shared" si="3"/>
        <v/>
      </c>
    </row>
    <row r="245" customHeight="1" spans="16:17">
      <c r="P245" s="89"/>
      <c r="Q245" s="89" t="str">
        <f t="shared" si="3"/>
        <v/>
      </c>
    </row>
    <row r="246" customHeight="1" spans="16:17">
      <c r="P246" s="89"/>
      <c r="Q246" s="89" t="str">
        <f t="shared" si="3"/>
        <v/>
      </c>
    </row>
    <row r="247" customHeight="1" spans="16:17">
      <c r="P247" s="89"/>
      <c r="Q247" s="89" t="str">
        <f t="shared" si="3"/>
        <v/>
      </c>
    </row>
    <row r="248" customHeight="1" spans="16:17">
      <c r="P248" s="89"/>
      <c r="Q248" s="89" t="str">
        <f t="shared" si="3"/>
        <v/>
      </c>
    </row>
    <row r="249" customHeight="1" spans="16:17">
      <c r="P249" s="89"/>
      <c r="Q249" s="89" t="str">
        <f t="shared" si="3"/>
        <v/>
      </c>
    </row>
    <row r="250" customHeight="1" spans="16:17">
      <c r="P250" s="89"/>
      <c r="Q250" s="89" t="str">
        <f t="shared" si="3"/>
        <v/>
      </c>
    </row>
    <row r="251" customHeight="1" spans="16:17">
      <c r="P251" s="89"/>
      <c r="Q251" s="89" t="str">
        <f t="shared" si="3"/>
        <v/>
      </c>
    </row>
    <row r="252" customHeight="1" spans="16:17">
      <c r="P252" s="89"/>
      <c r="Q252" s="89" t="str">
        <f t="shared" si="3"/>
        <v/>
      </c>
    </row>
    <row r="253" customHeight="1" spans="16:17">
      <c r="P253" s="89"/>
      <c r="Q253" s="89" t="str">
        <f t="shared" si="3"/>
        <v/>
      </c>
    </row>
    <row r="254" customHeight="1" spans="16:17">
      <c r="P254" s="89"/>
      <c r="Q254" s="89" t="str">
        <f t="shared" si="3"/>
        <v/>
      </c>
    </row>
    <row r="255" customHeight="1" spans="16:17">
      <c r="P255" s="89"/>
      <c r="Q255" s="89" t="str">
        <f t="shared" si="3"/>
        <v/>
      </c>
    </row>
    <row r="256" customHeight="1" spans="16:17">
      <c r="P256" s="89"/>
      <c r="Q256" s="89" t="str">
        <f t="shared" si="3"/>
        <v/>
      </c>
    </row>
    <row r="257" customHeight="1" spans="16:17">
      <c r="P257" s="89"/>
      <c r="Q257" s="89" t="str">
        <f t="shared" si="3"/>
        <v/>
      </c>
    </row>
    <row r="258" customHeight="1" spans="16:17">
      <c r="P258" s="89"/>
      <c r="Q258" s="89" t="str">
        <f t="shared" si="3"/>
        <v/>
      </c>
    </row>
    <row r="259" customHeight="1" spans="16:17">
      <c r="P259" s="89"/>
      <c r="Q259" s="89" t="str">
        <f t="shared" si="3"/>
        <v/>
      </c>
    </row>
    <row r="260" customHeight="1" spans="16:17">
      <c r="P260" s="89"/>
      <c r="Q260" s="89" t="str">
        <f t="shared" si="3"/>
        <v/>
      </c>
    </row>
    <row r="261" customHeight="1" spans="16:17">
      <c r="P261" s="89"/>
      <c r="Q261" s="89" t="str">
        <f t="shared" si="3"/>
        <v/>
      </c>
    </row>
    <row r="262" customHeight="1" spans="16:17">
      <c r="P262" s="89"/>
      <c r="Q262" s="89" t="str">
        <f t="shared" si="3"/>
        <v/>
      </c>
    </row>
    <row r="263" customHeight="1" spans="16:17">
      <c r="P263" s="89"/>
      <c r="Q263" s="89" t="str">
        <f t="shared" si="3"/>
        <v/>
      </c>
    </row>
    <row r="264" customHeight="1" spans="16:17">
      <c r="P264" s="89"/>
      <c r="Q264" s="89" t="str">
        <f t="shared" si="3"/>
        <v/>
      </c>
    </row>
    <row r="265" customHeight="1" spans="16:17">
      <c r="P265" s="89"/>
      <c r="Q265" s="89" t="str">
        <f t="shared" si="3"/>
        <v/>
      </c>
    </row>
    <row r="266" customHeight="1" spans="16:17">
      <c r="P266" s="89"/>
      <c r="Q266" s="89" t="str">
        <f t="shared" si="3"/>
        <v/>
      </c>
    </row>
    <row r="267" customHeight="1" spans="16:17">
      <c r="P267" s="89"/>
      <c r="Q267" s="89" t="str">
        <f t="shared" si="3"/>
        <v/>
      </c>
    </row>
    <row r="268" customHeight="1" spans="16:17">
      <c r="P268" s="89"/>
      <c r="Q268" s="89" t="str">
        <f t="shared" si="3"/>
        <v/>
      </c>
    </row>
    <row r="269" customHeight="1" spans="16:17">
      <c r="P269" s="89"/>
      <c r="Q269" s="89" t="str">
        <f t="shared" si="3"/>
        <v/>
      </c>
    </row>
    <row r="270" customHeight="1" spans="16:17">
      <c r="P270" s="89"/>
      <c r="Q270" s="89" t="str">
        <f t="shared" si="3"/>
        <v/>
      </c>
    </row>
    <row r="271" customHeight="1" spans="16:17">
      <c r="P271" s="89"/>
      <c r="Q271" s="89" t="str">
        <f t="shared" si="3"/>
        <v/>
      </c>
    </row>
    <row r="272" customHeight="1" spans="16:17">
      <c r="P272" s="89"/>
      <c r="Q272" s="89" t="str">
        <f t="shared" si="3"/>
        <v/>
      </c>
    </row>
    <row r="273" customHeight="1" spans="16:17">
      <c r="P273" s="89"/>
      <c r="Q273" s="89" t="str">
        <f t="shared" ref="Q273:Q336" si="4">MID(S273,7,8)</f>
        <v/>
      </c>
    </row>
    <row r="274" customHeight="1" spans="16:17">
      <c r="P274" s="89"/>
      <c r="Q274" s="89" t="str">
        <f t="shared" si="4"/>
        <v/>
      </c>
    </row>
    <row r="275" customHeight="1" spans="16:17">
      <c r="P275" s="89"/>
      <c r="Q275" s="89" t="str">
        <f t="shared" si="4"/>
        <v/>
      </c>
    </row>
    <row r="276" customHeight="1" spans="16:17">
      <c r="P276" s="89"/>
      <c r="Q276" s="89" t="str">
        <f t="shared" si="4"/>
        <v/>
      </c>
    </row>
    <row r="277" customHeight="1" spans="16:17">
      <c r="P277" s="89"/>
      <c r="Q277" s="89" t="str">
        <f t="shared" si="4"/>
        <v/>
      </c>
    </row>
    <row r="278" customHeight="1" spans="16:17">
      <c r="P278" s="89"/>
      <c r="Q278" s="89" t="str">
        <f t="shared" si="4"/>
        <v/>
      </c>
    </row>
    <row r="279" customHeight="1" spans="16:17">
      <c r="P279" s="89"/>
      <c r="Q279" s="89" t="str">
        <f t="shared" si="4"/>
        <v/>
      </c>
    </row>
    <row r="280" customHeight="1" spans="16:17">
      <c r="P280" s="89"/>
      <c r="Q280" s="89" t="str">
        <f t="shared" si="4"/>
        <v/>
      </c>
    </row>
    <row r="281" customHeight="1" spans="16:17">
      <c r="P281" s="89"/>
      <c r="Q281" s="89" t="str">
        <f t="shared" si="4"/>
        <v/>
      </c>
    </row>
    <row r="282" customHeight="1" spans="16:17">
      <c r="P282" s="89"/>
      <c r="Q282" s="89" t="str">
        <f t="shared" si="4"/>
        <v/>
      </c>
    </row>
    <row r="283" customHeight="1" spans="16:17">
      <c r="P283" s="89"/>
      <c r="Q283" s="89" t="str">
        <f t="shared" si="4"/>
        <v/>
      </c>
    </row>
    <row r="284" customHeight="1" spans="16:17">
      <c r="P284" s="89"/>
      <c r="Q284" s="89" t="str">
        <f t="shared" si="4"/>
        <v/>
      </c>
    </row>
    <row r="285" customHeight="1" spans="16:17">
      <c r="P285" s="89"/>
      <c r="Q285" s="89" t="str">
        <f t="shared" si="4"/>
        <v/>
      </c>
    </row>
    <row r="286" customHeight="1" spans="16:17">
      <c r="P286" s="89"/>
      <c r="Q286" s="89" t="str">
        <f t="shared" si="4"/>
        <v/>
      </c>
    </row>
    <row r="287" customHeight="1" spans="16:17">
      <c r="P287" s="89"/>
      <c r="Q287" s="89" t="str">
        <f t="shared" si="4"/>
        <v/>
      </c>
    </row>
    <row r="288" customHeight="1" spans="16:17">
      <c r="P288" s="89"/>
      <c r="Q288" s="89" t="str">
        <f t="shared" si="4"/>
        <v/>
      </c>
    </row>
    <row r="289" customHeight="1" spans="16:17">
      <c r="P289" s="89"/>
      <c r="Q289" s="89" t="str">
        <f t="shared" si="4"/>
        <v/>
      </c>
    </row>
    <row r="290" customHeight="1" spans="16:17">
      <c r="P290" s="89"/>
      <c r="Q290" s="89" t="str">
        <f t="shared" si="4"/>
        <v/>
      </c>
    </row>
    <row r="291" customHeight="1" spans="16:17">
      <c r="P291" s="89"/>
      <c r="Q291" s="89" t="str">
        <f t="shared" si="4"/>
        <v/>
      </c>
    </row>
    <row r="292" customHeight="1" spans="16:17">
      <c r="P292" s="89"/>
      <c r="Q292" s="89" t="str">
        <f t="shared" si="4"/>
        <v/>
      </c>
    </row>
    <row r="293" customHeight="1" spans="16:17">
      <c r="P293" s="89"/>
      <c r="Q293" s="89" t="str">
        <f t="shared" si="4"/>
        <v/>
      </c>
    </row>
    <row r="294" customHeight="1" spans="16:17">
      <c r="P294" s="89"/>
      <c r="Q294" s="89" t="str">
        <f t="shared" si="4"/>
        <v/>
      </c>
    </row>
    <row r="295" customHeight="1" spans="16:17">
      <c r="P295" s="89"/>
      <c r="Q295" s="89" t="str">
        <f t="shared" si="4"/>
        <v/>
      </c>
    </row>
    <row r="296" customHeight="1" spans="16:17">
      <c r="P296" s="89"/>
      <c r="Q296" s="89" t="str">
        <f t="shared" si="4"/>
        <v/>
      </c>
    </row>
    <row r="297" customHeight="1" spans="16:17">
      <c r="P297" s="89"/>
      <c r="Q297" s="89" t="str">
        <f t="shared" si="4"/>
        <v/>
      </c>
    </row>
    <row r="298" customHeight="1" spans="16:17">
      <c r="P298" s="89"/>
      <c r="Q298" s="89" t="str">
        <f t="shared" si="4"/>
        <v/>
      </c>
    </row>
    <row r="299" customHeight="1" spans="16:17">
      <c r="P299" s="89"/>
      <c r="Q299" s="89" t="str">
        <f t="shared" si="4"/>
        <v/>
      </c>
    </row>
    <row r="300" customHeight="1" spans="16:17">
      <c r="P300" s="89"/>
      <c r="Q300" s="89" t="str">
        <f t="shared" si="4"/>
        <v/>
      </c>
    </row>
    <row r="301" customHeight="1" spans="16:17">
      <c r="P301" s="89"/>
      <c r="Q301" s="89" t="str">
        <f t="shared" si="4"/>
        <v/>
      </c>
    </row>
    <row r="302" customHeight="1" spans="16:17">
      <c r="P302" s="89"/>
      <c r="Q302" s="89" t="str">
        <f t="shared" si="4"/>
        <v/>
      </c>
    </row>
    <row r="303" customHeight="1" spans="16:17">
      <c r="P303" s="89"/>
      <c r="Q303" s="89" t="str">
        <f t="shared" si="4"/>
        <v/>
      </c>
    </row>
    <row r="304" customHeight="1" spans="16:17">
      <c r="P304" s="89"/>
      <c r="Q304" s="89" t="str">
        <f t="shared" si="4"/>
        <v/>
      </c>
    </row>
    <row r="305" customHeight="1" spans="16:17">
      <c r="P305" s="89"/>
      <c r="Q305" s="89" t="str">
        <f t="shared" si="4"/>
        <v/>
      </c>
    </row>
    <row r="306" customHeight="1" spans="16:17">
      <c r="P306" s="89"/>
      <c r="Q306" s="89" t="str">
        <f t="shared" si="4"/>
        <v/>
      </c>
    </row>
    <row r="307" customHeight="1" spans="16:17">
      <c r="P307" s="89"/>
      <c r="Q307" s="89" t="str">
        <f t="shared" si="4"/>
        <v/>
      </c>
    </row>
    <row r="308" customHeight="1" spans="16:17">
      <c r="P308" s="89"/>
      <c r="Q308" s="89" t="str">
        <f t="shared" si="4"/>
        <v/>
      </c>
    </row>
    <row r="309" customHeight="1" spans="16:17">
      <c r="P309" s="89"/>
      <c r="Q309" s="89" t="str">
        <f t="shared" si="4"/>
        <v/>
      </c>
    </row>
    <row r="310" customHeight="1" spans="16:17">
      <c r="P310" s="89"/>
      <c r="Q310" s="89" t="str">
        <f t="shared" si="4"/>
        <v/>
      </c>
    </row>
    <row r="311" customHeight="1" spans="16:17">
      <c r="P311" s="89"/>
      <c r="Q311" s="89" t="str">
        <f t="shared" si="4"/>
        <v/>
      </c>
    </row>
    <row r="312" customHeight="1" spans="16:17">
      <c r="P312" s="89"/>
      <c r="Q312" s="89" t="str">
        <f t="shared" si="4"/>
        <v/>
      </c>
    </row>
    <row r="313" customHeight="1" spans="16:17">
      <c r="P313" s="89"/>
      <c r="Q313" s="89" t="str">
        <f t="shared" si="4"/>
        <v/>
      </c>
    </row>
    <row r="314" customHeight="1" spans="16:17">
      <c r="P314" s="89"/>
      <c r="Q314" s="89" t="str">
        <f t="shared" si="4"/>
        <v/>
      </c>
    </row>
    <row r="315" customHeight="1" spans="16:17">
      <c r="P315" s="89"/>
      <c r="Q315" s="89" t="str">
        <f t="shared" si="4"/>
        <v/>
      </c>
    </row>
    <row r="316" customHeight="1" spans="16:17">
      <c r="P316" s="89"/>
      <c r="Q316" s="89" t="str">
        <f t="shared" si="4"/>
        <v/>
      </c>
    </row>
    <row r="317" customHeight="1" spans="16:17">
      <c r="P317" s="89"/>
      <c r="Q317" s="89" t="str">
        <f t="shared" si="4"/>
        <v/>
      </c>
    </row>
    <row r="318" customHeight="1" spans="16:17">
      <c r="P318" s="89"/>
      <c r="Q318" s="89" t="str">
        <f t="shared" si="4"/>
        <v/>
      </c>
    </row>
    <row r="319" customHeight="1" spans="16:17">
      <c r="P319" s="89"/>
      <c r="Q319" s="89" t="str">
        <f t="shared" si="4"/>
        <v/>
      </c>
    </row>
    <row r="320" customHeight="1" spans="16:17">
      <c r="P320" s="89"/>
      <c r="Q320" s="89" t="str">
        <f t="shared" si="4"/>
        <v/>
      </c>
    </row>
    <row r="321" customHeight="1" spans="16:17">
      <c r="P321" s="89"/>
      <c r="Q321" s="89" t="str">
        <f t="shared" si="4"/>
        <v/>
      </c>
    </row>
    <row r="322" customHeight="1" spans="16:17">
      <c r="P322" s="89"/>
      <c r="Q322" s="89" t="str">
        <f t="shared" si="4"/>
        <v/>
      </c>
    </row>
    <row r="323" customHeight="1" spans="16:17">
      <c r="P323" s="89"/>
      <c r="Q323" s="89" t="str">
        <f t="shared" si="4"/>
        <v/>
      </c>
    </row>
    <row r="324" customHeight="1" spans="16:17">
      <c r="P324" s="89"/>
      <c r="Q324" s="89" t="str">
        <f t="shared" si="4"/>
        <v/>
      </c>
    </row>
    <row r="325" customHeight="1" spans="16:17">
      <c r="P325" s="89"/>
      <c r="Q325" s="89" t="str">
        <f t="shared" si="4"/>
        <v/>
      </c>
    </row>
    <row r="326" customHeight="1" spans="16:17">
      <c r="P326" s="89"/>
      <c r="Q326" s="89" t="str">
        <f t="shared" si="4"/>
        <v/>
      </c>
    </row>
    <row r="327" customHeight="1" spans="16:17">
      <c r="P327" s="89"/>
      <c r="Q327" s="89" t="str">
        <f t="shared" si="4"/>
        <v/>
      </c>
    </row>
    <row r="328" customHeight="1" spans="16:17">
      <c r="P328" s="89"/>
      <c r="Q328" s="89" t="str">
        <f t="shared" si="4"/>
        <v/>
      </c>
    </row>
    <row r="329" customHeight="1" spans="16:17">
      <c r="P329" s="89"/>
      <c r="Q329" s="89" t="str">
        <f t="shared" si="4"/>
        <v/>
      </c>
    </row>
    <row r="330" customHeight="1" spans="16:17">
      <c r="P330" s="89"/>
      <c r="Q330" s="89" t="str">
        <f t="shared" si="4"/>
        <v/>
      </c>
    </row>
    <row r="331" customHeight="1" spans="16:17">
      <c r="P331" s="89"/>
      <c r="Q331" s="89" t="str">
        <f t="shared" si="4"/>
        <v/>
      </c>
    </row>
    <row r="332" customHeight="1" spans="16:17">
      <c r="P332" s="89"/>
      <c r="Q332" s="89" t="str">
        <f t="shared" si="4"/>
        <v/>
      </c>
    </row>
    <row r="333" customHeight="1" spans="16:17">
      <c r="P333" s="89"/>
      <c r="Q333" s="89" t="str">
        <f t="shared" si="4"/>
        <v/>
      </c>
    </row>
    <row r="334" customHeight="1" spans="16:17">
      <c r="P334" s="89"/>
      <c r="Q334" s="89" t="str">
        <f t="shared" si="4"/>
        <v/>
      </c>
    </row>
    <row r="335" customHeight="1" spans="16:17">
      <c r="P335" s="89"/>
      <c r="Q335" s="89" t="str">
        <f t="shared" si="4"/>
        <v/>
      </c>
    </row>
    <row r="336" customHeight="1" spans="16:17">
      <c r="P336" s="89"/>
      <c r="Q336" s="89" t="str">
        <f t="shared" si="4"/>
        <v/>
      </c>
    </row>
    <row r="337" customHeight="1" spans="16:17">
      <c r="P337" s="89"/>
      <c r="Q337" s="89" t="str">
        <f t="shared" ref="Q337:Q400" si="5">MID(S337,7,8)</f>
        <v/>
      </c>
    </row>
    <row r="338" customHeight="1" spans="16:17">
      <c r="P338" s="89"/>
      <c r="Q338" s="89" t="str">
        <f t="shared" si="5"/>
        <v/>
      </c>
    </row>
    <row r="339" customHeight="1" spans="16:17">
      <c r="P339" s="89"/>
      <c r="Q339" s="89" t="str">
        <f t="shared" si="5"/>
        <v/>
      </c>
    </row>
    <row r="340" customHeight="1" spans="16:17">
      <c r="P340" s="89"/>
      <c r="Q340" s="89" t="str">
        <f t="shared" si="5"/>
        <v/>
      </c>
    </row>
    <row r="341" customHeight="1" spans="16:17">
      <c r="P341" s="89"/>
      <c r="Q341" s="89" t="str">
        <f t="shared" si="5"/>
        <v/>
      </c>
    </row>
    <row r="342" customHeight="1" spans="16:17">
      <c r="P342" s="89"/>
      <c r="Q342" s="89" t="str">
        <f t="shared" si="5"/>
        <v/>
      </c>
    </row>
    <row r="343" customHeight="1" spans="16:17">
      <c r="P343" s="89"/>
      <c r="Q343" s="89" t="str">
        <f t="shared" si="5"/>
        <v/>
      </c>
    </row>
    <row r="344" customHeight="1" spans="16:17">
      <c r="P344" s="89"/>
      <c r="Q344" s="89" t="str">
        <f t="shared" si="5"/>
        <v/>
      </c>
    </row>
    <row r="345" customHeight="1" spans="16:17">
      <c r="P345" s="89"/>
      <c r="Q345" s="89" t="str">
        <f t="shared" si="5"/>
        <v/>
      </c>
    </row>
    <row r="346" customHeight="1" spans="16:17">
      <c r="P346" s="89"/>
      <c r="Q346" s="89" t="str">
        <f t="shared" si="5"/>
        <v/>
      </c>
    </row>
    <row r="347" customHeight="1" spans="16:17">
      <c r="P347" s="89"/>
      <c r="Q347" s="89" t="str">
        <f t="shared" si="5"/>
        <v/>
      </c>
    </row>
    <row r="348" customHeight="1" spans="16:17">
      <c r="P348" s="89"/>
      <c r="Q348" s="89" t="str">
        <f t="shared" si="5"/>
        <v/>
      </c>
    </row>
    <row r="349" customHeight="1" spans="16:17">
      <c r="P349" s="89"/>
      <c r="Q349" s="89" t="str">
        <f t="shared" si="5"/>
        <v/>
      </c>
    </row>
    <row r="350" customHeight="1" spans="16:17">
      <c r="P350" s="89"/>
      <c r="Q350" s="89" t="str">
        <f t="shared" si="5"/>
        <v/>
      </c>
    </row>
    <row r="351" customHeight="1" spans="16:17">
      <c r="P351" s="89"/>
      <c r="Q351" s="89" t="str">
        <f t="shared" si="5"/>
        <v/>
      </c>
    </row>
    <row r="352" customHeight="1" spans="16:17">
      <c r="P352" s="89"/>
      <c r="Q352" s="89" t="str">
        <f t="shared" si="5"/>
        <v/>
      </c>
    </row>
    <row r="353" customHeight="1" spans="16:17">
      <c r="P353" s="89"/>
      <c r="Q353" s="89" t="str">
        <f t="shared" si="5"/>
        <v/>
      </c>
    </row>
    <row r="354" customHeight="1" spans="16:17">
      <c r="P354" s="89"/>
      <c r="Q354" s="89" t="str">
        <f t="shared" si="5"/>
        <v/>
      </c>
    </row>
    <row r="355" customHeight="1" spans="16:17">
      <c r="P355" s="89"/>
      <c r="Q355" s="89" t="str">
        <f t="shared" si="5"/>
        <v/>
      </c>
    </row>
    <row r="356" customHeight="1" spans="16:17">
      <c r="P356" s="89"/>
      <c r="Q356" s="89" t="str">
        <f t="shared" si="5"/>
        <v/>
      </c>
    </row>
    <row r="357" customHeight="1" spans="16:17">
      <c r="P357" s="89"/>
      <c r="Q357" s="89" t="str">
        <f t="shared" si="5"/>
        <v/>
      </c>
    </row>
    <row r="358" customHeight="1" spans="16:17">
      <c r="P358" s="89"/>
      <c r="Q358" s="89" t="str">
        <f t="shared" si="5"/>
        <v/>
      </c>
    </row>
    <row r="359" customHeight="1" spans="16:17">
      <c r="P359" s="89"/>
      <c r="Q359" s="89" t="str">
        <f t="shared" si="5"/>
        <v/>
      </c>
    </row>
    <row r="360" customHeight="1" spans="16:17">
      <c r="P360" s="89"/>
      <c r="Q360" s="89" t="str">
        <f t="shared" si="5"/>
        <v/>
      </c>
    </row>
    <row r="361" customHeight="1" spans="16:17">
      <c r="P361" s="89"/>
      <c r="Q361" s="89" t="str">
        <f t="shared" si="5"/>
        <v/>
      </c>
    </row>
    <row r="362" customHeight="1" spans="16:17">
      <c r="P362" s="89"/>
      <c r="Q362" s="89" t="str">
        <f t="shared" si="5"/>
        <v/>
      </c>
    </row>
    <row r="363" customHeight="1" spans="16:17">
      <c r="P363" s="89"/>
      <c r="Q363" s="89" t="str">
        <f t="shared" si="5"/>
        <v/>
      </c>
    </row>
    <row r="364" customHeight="1" spans="16:17">
      <c r="P364" s="89"/>
      <c r="Q364" s="89" t="str">
        <f t="shared" si="5"/>
        <v/>
      </c>
    </row>
    <row r="365" customHeight="1" spans="16:17">
      <c r="P365" s="89"/>
      <c r="Q365" s="89" t="str">
        <f t="shared" si="5"/>
        <v/>
      </c>
    </row>
    <row r="366" customHeight="1" spans="16:17">
      <c r="P366" s="89"/>
      <c r="Q366" s="89" t="str">
        <f t="shared" si="5"/>
        <v/>
      </c>
    </row>
    <row r="367" customHeight="1" spans="16:17">
      <c r="P367" s="89"/>
      <c r="Q367" s="89" t="str">
        <f t="shared" si="5"/>
        <v/>
      </c>
    </row>
    <row r="368" customHeight="1" spans="16:17">
      <c r="P368" s="89"/>
      <c r="Q368" s="89" t="str">
        <f t="shared" si="5"/>
        <v/>
      </c>
    </row>
    <row r="369" customHeight="1" spans="16:17">
      <c r="P369" s="89"/>
      <c r="Q369" s="89" t="str">
        <f t="shared" si="5"/>
        <v/>
      </c>
    </row>
    <row r="370" customHeight="1" spans="16:17">
      <c r="P370" s="89"/>
      <c r="Q370" s="89" t="str">
        <f t="shared" si="5"/>
        <v/>
      </c>
    </row>
    <row r="371" customHeight="1" spans="16:17">
      <c r="P371" s="89"/>
      <c r="Q371" s="89" t="str">
        <f t="shared" si="5"/>
        <v/>
      </c>
    </row>
    <row r="372" customHeight="1" spans="16:17">
      <c r="P372" s="89"/>
      <c r="Q372" s="89" t="str">
        <f t="shared" si="5"/>
        <v/>
      </c>
    </row>
    <row r="373" customHeight="1" spans="16:17">
      <c r="P373" s="89"/>
      <c r="Q373" s="89" t="str">
        <f t="shared" si="5"/>
        <v/>
      </c>
    </row>
    <row r="374" customHeight="1" spans="16:17">
      <c r="P374" s="89"/>
      <c r="Q374" s="89" t="str">
        <f t="shared" si="5"/>
        <v/>
      </c>
    </row>
    <row r="375" customHeight="1" spans="16:17">
      <c r="P375" s="89"/>
      <c r="Q375" s="89" t="str">
        <f t="shared" si="5"/>
        <v/>
      </c>
    </row>
    <row r="376" customHeight="1" spans="16:17">
      <c r="P376" s="89"/>
      <c r="Q376" s="89" t="str">
        <f t="shared" si="5"/>
        <v/>
      </c>
    </row>
    <row r="377" customHeight="1" spans="16:17">
      <c r="P377" s="89"/>
      <c r="Q377" s="89" t="str">
        <f t="shared" si="5"/>
        <v/>
      </c>
    </row>
    <row r="378" customHeight="1" spans="16:17">
      <c r="P378" s="89"/>
      <c r="Q378" s="89" t="str">
        <f t="shared" si="5"/>
        <v/>
      </c>
    </row>
    <row r="379" customHeight="1" spans="16:17">
      <c r="P379" s="89"/>
      <c r="Q379" s="89" t="str">
        <f t="shared" si="5"/>
        <v/>
      </c>
    </row>
    <row r="380" customHeight="1" spans="16:17">
      <c r="P380" s="89"/>
      <c r="Q380" s="89" t="str">
        <f t="shared" si="5"/>
        <v/>
      </c>
    </row>
    <row r="381" customHeight="1" spans="16:17">
      <c r="P381" s="89"/>
      <c r="Q381" s="89" t="str">
        <f t="shared" si="5"/>
        <v/>
      </c>
    </row>
    <row r="382" customHeight="1" spans="16:17">
      <c r="P382" s="89"/>
      <c r="Q382" s="89" t="str">
        <f t="shared" si="5"/>
        <v/>
      </c>
    </row>
    <row r="383" customHeight="1" spans="16:17">
      <c r="P383" s="89"/>
      <c r="Q383" s="89" t="str">
        <f t="shared" si="5"/>
        <v/>
      </c>
    </row>
    <row r="384" customHeight="1" spans="16:17">
      <c r="P384" s="89"/>
      <c r="Q384" s="89" t="str">
        <f t="shared" si="5"/>
        <v/>
      </c>
    </row>
    <row r="385" customHeight="1" spans="16:17">
      <c r="P385" s="89"/>
      <c r="Q385" s="89" t="str">
        <f t="shared" si="5"/>
        <v/>
      </c>
    </row>
    <row r="386" customHeight="1" spans="16:17">
      <c r="P386" s="89"/>
      <c r="Q386" s="89" t="str">
        <f t="shared" si="5"/>
        <v/>
      </c>
    </row>
    <row r="387" customHeight="1" spans="16:17">
      <c r="P387" s="89"/>
      <c r="Q387" s="89" t="str">
        <f t="shared" si="5"/>
        <v/>
      </c>
    </row>
    <row r="388" customHeight="1" spans="16:17">
      <c r="P388" s="89"/>
      <c r="Q388" s="89" t="str">
        <f t="shared" si="5"/>
        <v/>
      </c>
    </row>
    <row r="389" customHeight="1" spans="16:17">
      <c r="P389" s="89"/>
      <c r="Q389" s="89" t="str">
        <f t="shared" si="5"/>
        <v/>
      </c>
    </row>
    <row r="390" customHeight="1" spans="16:17">
      <c r="P390" s="89"/>
      <c r="Q390" s="89" t="str">
        <f t="shared" si="5"/>
        <v/>
      </c>
    </row>
    <row r="391" customHeight="1" spans="16:17">
      <c r="P391" s="89"/>
      <c r="Q391" s="89" t="str">
        <f t="shared" si="5"/>
        <v/>
      </c>
    </row>
    <row r="392" customHeight="1" spans="16:17">
      <c r="P392" s="89"/>
      <c r="Q392" s="89" t="str">
        <f t="shared" si="5"/>
        <v/>
      </c>
    </row>
    <row r="393" customHeight="1" spans="16:17">
      <c r="P393" s="89"/>
      <c r="Q393" s="89" t="str">
        <f t="shared" si="5"/>
        <v/>
      </c>
    </row>
    <row r="394" customHeight="1" spans="16:17">
      <c r="P394" s="89"/>
      <c r="Q394" s="89" t="str">
        <f t="shared" si="5"/>
        <v/>
      </c>
    </row>
    <row r="395" customHeight="1" spans="16:17">
      <c r="P395" s="89"/>
      <c r="Q395" s="89" t="str">
        <f t="shared" si="5"/>
        <v/>
      </c>
    </row>
    <row r="396" customHeight="1" spans="16:17">
      <c r="P396" s="89"/>
      <c r="Q396" s="89" t="str">
        <f t="shared" si="5"/>
        <v/>
      </c>
    </row>
    <row r="397" customHeight="1" spans="16:17">
      <c r="P397" s="89"/>
      <c r="Q397" s="89" t="str">
        <f t="shared" si="5"/>
        <v/>
      </c>
    </row>
    <row r="398" customHeight="1" spans="16:17">
      <c r="P398" s="89"/>
      <c r="Q398" s="89" t="str">
        <f t="shared" si="5"/>
        <v/>
      </c>
    </row>
    <row r="399" customHeight="1" spans="16:17">
      <c r="P399" s="89"/>
      <c r="Q399" s="89" t="str">
        <f t="shared" si="5"/>
        <v/>
      </c>
    </row>
    <row r="400" customHeight="1" spans="16:17">
      <c r="P400" s="89"/>
      <c r="Q400" s="89" t="str">
        <f t="shared" si="5"/>
        <v/>
      </c>
    </row>
    <row r="401" customHeight="1" spans="16:17">
      <c r="P401" s="89"/>
      <c r="Q401" s="89" t="str">
        <f t="shared" ref="Q401:Q464" si="6">MID(S401,7,8)</f>
        <v/>
      </c>
    </row>
    <row r="402" customHeight="1" spans="16:17">
      <c r="P402" s="89"/>
      <c r="Q402" s="89" t="str">
        <f t="shared" si="6"/>
        <v/>
      </c>
    </row>
    <row r="403" customHeight="1" spans="16:17">
      <c r="P403" s="89"/>
      <c r="Q403" s="89" t="str">
        <f t="shared" si="6"/>
        <v/>
      </c>
    </row>
    <row r="404" customHeight="1" spans="16:17">
      <c r="P404" s="89"/>
      <c r="Q404" s="89" t="str">
        <f t="shared" si="6"/>
        <v/>
      </c>
    </row>
    <row r="405" customHeight="1" spans="16:17">
      <c r="P405" s="89"/>
      <c r="Q405" s="89" t="str">
        <f t="shared" si="6"/>
        <v/>
      </c>
    </row>
    <row r="406" customHeight="1" spans="16:17">
      <c r="P406" s="89"/>
      <c r="Q406" s="89" t="str">
        <f t="shared" si="6"/>
        <v/>
      </c>
    </row>
    <row r="407" customHeight="1" spans="16:17">
      <c r="P407" s="89"/>
      <c r="Q407" s="89" t="str">
        <f t="shared" si="6"/>
        <v/>
      </c>
    </row>
    <row r="408" customHeight="1" spans="16:17">
      <c r="P408" s="89"/>
      <c r="Q408" s="89" t="str">
        <f t="shared" si="6"/>
        <v/>
      </c>
    </row>
    <row r="409" customHeight="1" spans="16:17">
      <c r="P409" s="89"/>
      <c r="Q409" s="89" t="str">
        <f t="shared" si="6"/>
        <v/>
      </c>
    </row>
    <row r="410" customHeight="1" spans="16:17">
      <c r="P410" s="89"/>
      <c r="Q410" s="89" t="str">
        <f t="shared" si="6"/>
        <v/>
      </c>
    </row>
    <row r="411" customHeight="1" spans="16:17">
      <c r="P411" s="89"/>
      <c r="Q411" s="89" t="str">
        <f t="shared" si="6"/>
        <v/>
      </c>
    </row>
    <row r="412" customHeight="1" spans="16:17">
      <c r="P412" s="89"/>
      <c r="Q412" s="89" t="str">
        <f t="shared" si="6"/>
        <v/>
      </c>
    </row>
    <row r="413" customHeight="1" spans="16:17">
      <c r="P413" s="89"/>
      <c r="Q413" s="89" t="str">
        <f t="shared" si="6"/>
        <v/>
      </c>
    </row>
    <row r="414" customHeight="1" spans="16:17">
      <c r="P414" s="89"/>
      <c r="Q414" s="89" t="str">
        <f t="shared" si="6"/>
        <v/>
      </c>
    </row>
    <row r="415" customHeight="1" spans="16:17">
      <c r="P415" s="89"/>
      <c r="Q415" s="89" t="str">
        <f t="shared" si="6"/>
        <v/>
      </c>
    </row>
    <row r="416" customHeight="1" spans="16:17">
      <c r="P416" s="89"/>
      <c r="Q416" s="89" t="str">
        <f t="shared" si="6"/>
        <v/>
      </c>
    </row>
    <row r="417" customHeight="1" spans="16:17">
      <c r="P417" s="89"/>
      <c r="Q417" s="89" t="str">
        <f t="shared" si="6"/>
        <v/>
      </c>
    </row>
    <row r="418" customHeight="1" spans="16:17">
      <c r="P418" s="89"/>
      <c r="Q418" s="89" t="str">
        <f t="shared" si="6"/>
        <v/>
      </c>
    </row>
    <row r="419" customHeight="1" spans="16:17">
      <c r="P419" s="89"/>
      <c r="Q419" s="89" t="str">
        <f t="shared" si="6"/>
        <v/>
      </c>
    </row>
    <row r="420" customHeight="1" spans="16:17">
      <c r="P420" s="89"/>
      <c r="Q420" s="89" t="str">
        <f t="shared" si="6"/>
        <v/>
      </c>
    </row>
    <row r="421" customHeight="1" spans="16:17">
      <c r="P421" s="89"/>
      <c r="Q421" s="89" t="str">
        <f t="shared" si="6"/>
        <v/>
      </c>
    </row>
    <row r="422" customHeight="1" spans="16:17">
      <c r="P422" s="89"/>
      <c r="Q422" s="89" t="str">
        <f t="shared" si="6"/>
        <v/>
      </c>
    </row>
    <row r="423" customHeight="1" spans="16:17">
      <c r="P423" s="89"/>
      <c r="Q423" s="89" t="str">
        <f t="shared" si="6"/>
        <v/>
      </c>
    </row>
    <row r="424" customHeight="1" spans="16:17">
      <c r="P424" s="89"/>
      <c r="Q424" s="89" t="str">
        <f t="shared" si="6"/>
        <v/>
      </c>
    </row>
    <row r="425" customHeight="1" spans="16:17">
      <c r="P425" s="89"/>
      <c r="Q425" s="89" t="str">
        <f t="shared" si="6"/>
        <v/>
      </c>
    </row>
    <row r="426" customHeight="1" spans="16:17">
      <c r="P426" s="89"/>
      <c r="Q426" s="89" t="str">
        <f t="shared" si="6"/>
        <v/>
      </c>
    </row>
    <row r="427" customHeight="1" spans="16:17">
      <c r="P427" s="89"/>
      <c r="Q427" s="89" t="str">
        <f t="shared" si="6"/>
        <v/>
      </c>
    </row>
    <row r="428" customHeight="1" spans="16:17">
      <c r="P428" s="89"/>
      <c r="Q428" s="89" t="str">
        <f t="shared" si="6"/>
        <v/>
      </c>
    </row>
    <row r="429" customHeight="1" spans="16:17">
      <c r="P429" s="89"/>
      <c r="Q429" s="89" t="str">
        <f t="shared" si="6"/>
        <v/>
      </c>
    </row>
    <row r="430" customHeight="1" spans="16:17">
      <c r="P430" s="89"/>
      <c r="Q430" s="89" t="str">
        <f t="shared" si="6"/>
        <v/>
      </c>
    </row>
    <row r="431" customHeight="1" spans="16:17">
      <c r="P431" s="89"/>
      <c r="Q431" s="89" t="str">
        <f t="shared" si="6"/>
        <v/>
      </c>
    </row>
    <row r="432" customHeight="1" spans="16:17">
      <c r="P432" s="89"/>
      <c r="Q432" s="89" t="str">
        <f t="shared" si="6"/>
        <v/>
      </c>
    </row>
    <row r="433" customHeight="1" spans="16:17">
      <c r="P433" s="89"/>
      <c r="Q433" s="89" t="str">
        <f t="shared" si="6"/>
        <v/>
      </c>
    </row>
    <row r="434" customHeight="1" spans="16:17">
      <c r="P434" s="89"/>
      <c r="Q434" s="89" t="str">
        <f t="shared" si="6"/>
        <v/>
      </c>
    </row>
    <row r="435" customHeight="1" spans="16:17">
      <c r="P435" s="89"/>
      <c r="Q435" s="89" t="str">
        <f t="shared" si="6"/>
        <v/>
      </c>
    </row>
    <row r="436" customHeight="1" spans="16:17">
      <c r="P436" s="89"/>
      <c r="Q436" s="89" t="str">
        <f t="shared" si="6"/>
        <v/>
      </c>
    </row>
    <row r="437" customHeight="1" spans="16:17">
      <c r="P437" s="89"/>
      <c r="Q437" s="89" t="str">
        <f t="shared" si="6"/>
        <v/>
      </c>
    </row>
    <row r="438" customHeight="1" spans="16:17">
      <c r="P438" s="89"/>
      <c r="Q438" s="89" t="str">
        <f t="shared" si="6"/>
        <v/>
      </c>
    </row>
    <row r="439" customHeight="1" spans="16:17">
      <c r="P439" s="89"/>
      <c r="Q439" s="89" t="str">
        <f t="shared" si="6"/>
        <v/>
      </c>
    </row>
    <row r="440" customHeight="1" spans="16:17">
      <c r="P440" s="89"/>
      <c r="Q440" s="89" t="str">
        <f t="shared" si="6"/>
        <v/>
      </c>
    </row>
    <row r="441" customHeight="1" spans="16:17">
      <c r="P441" s="89"/>
      <c r="Q441" s="89" t="str">
        <f t="shared" si="6"/>
        <v/>
      </c>
    </row>
    <row r="442" customHeight="1" spans="16:17">
      <c r="P442" s="89"/>
      <c r="Q442" s="89" t="str">
        <f t="shared" si="6"/>
        <v/>
      </c>
    </row>
    <row r="443" customHeight="1" spans="16:17">
      <c r="P443" s="89"/>
      <c r="Q443" s="89" t="str">
        <f t="shared" si="6"/>
        <v/>
      </c>
    </row>
    <row r="444" customHeight="1" spans="16:17">
      <c r="P444" s="89"/>
      <c r="Q444" s="89" t="str">
        <f t="shared" si="6"/>
        <v/>
      </c>
    </row>
    <row r="445" customHeight="1" spans="16:17">
      <c r="P445" s="89"/>
      <c r="Q445" s="89" t="str">
        <f t="shared" si="6"/>
        <v/>
      </c>
    </row>
    <row r="446" customHeight="1" spans="16:17">
      <c r="P446" s="89"/>
      <c r="Q446" s="89" t="str">
        <f t="shared" si="6"/>
        <v/>
      </c>
    </row>
    <row r="447" customHeight="1" spans="16:17">
      <c r="P447" s="89"/>
      <c r="Q447" s="89" t="str">
        <f t="shared" si="6"/>
        <v/>
      </c>
    </row>
    <row r="448" customHeight="1" spans="16:17">
      <c r="P448" s="89"/>
      <c r="Q448" s="89" t="str">
        <f t="shared" si="6"/>
        <v/>
      </c>
    </row>
    <row r="449" customHeight="1" spans="16:17">
      <c r="P449" s="89"/>
      <c r="Q449" s="89" t="str">
        <f t="shared" si="6"/>
        <v/>
      </c>
    </row>
    <row r="450" customHeight="1" spans="16:17">
      <c r="P450" s="89"/>
      <c r="Q450" s="89" t="str">
        <f t="shared" si="6"/>
        <v/>
      </c>
    </row>
    <row r="451" customHeight="1" spans="16:17">
      <c r="P451" s="89"/>
      <c r="Q451" s="89" t="str">
        <f t="shared" si="6"/>
        <v/>
      </c>
    </row>
    <row r="452" customHeight="1" spans="16:17">
      <c r="P452" s="89"/>
      <c r="Q452" s="89" t="str">
        <f t="shared" si="6"/>
        <v/>
      </c>
    </row>
    <row r="453" customHeight="1" spans="16:17">
      <c r="P453" s="89"/>
      <c r="Q453" s="89" t="str">
        <f t="shared" si="6"/>
        <v/>
      </c>
    </row>
    <row r="454" customHeight="1" spans="16:17">
      <c r="P454" s="89"/>
      <c r="Q454" s="89" t="str">
        <f t="shared" si="6"/>
        <v/>
      </c>
    </row>
    <row r="455" customHeight="1" spans="16:17">
      <c r="P455" s="89"/>
      <c r="Q455" s="89" t="str">
        <f t="shared" si="6"/>
        <v/>
      </c>
    </row>
    <row r="456" customHeight="1" spans="16:17">
      <c r="P456" s="89"/>
      <c r="Q456" s="89" t="str">
        <f t="shared" si="6"/>
        <v/>
      </c>
    </row>
    <row r="457" customHeight="1" spans="16:17">
      <c r="P457" s="89"/>
      <c r="Q457" s="89" t="str">
        <f t="shared" si="6"/>
        <v/>
      </c>
    </row>
    <row r="458" customHeight="1" spans="16:17">
      <c r="P458" s="89"/>
      <c r="Q458" s="89" t="str">
        <f t="shared" si="6"/>
        <v/>
      </c>
    </row>
    <row r="459" customHeight="1" spans="16:17">
      <c r="P459" s="89"/>
      <c r="Q459" s="89" t="str">
        <f t="shared" si="6"/>
        <v/>
      </c>
    </row>
    <row r="460" customHeight="1" spans="16:17">
      <c r="P460" s="89"/>
      <c r="Q460" s="89" t="str">
        <f t="shared" si="6"/>
        <v/>
      </c>
    </row>
    <row r="461" customHeight="1" spans="16:17">
      <c r="P461" s="89"/>
      <c r="Q461" s="89" t="str">
        <f t="shared" si="6"/>
        <v/>
      </c>
    </row>
    <row r="462" customHeight="1" spans="16:17">
      <c r="P462" s="89"/>
      <c r="Q462" s="89" t="str">
        <f t="shared" si="6"/>
        <v/>
      </c>
    </row>
    <row r="463" customHeight="1" spans="16:17">
      <c r="P463" s="89"/>
      <c r="Q463" s="89" t="str">
        <f t="shared" si="6"/>
        <v/>
      </c>
    </row>
    <row r="464" customHeight="1" spans="16:17">
      <c r="P464" s="89"/>
      <c r="Q464" s="89" t="str">
        <f t="shared" si="6"/>
        <v/>
      </c>
    </row>
    <row r="465" customHeight="1" spans="16:17">
      <c r="P465" s="89"/>
      <c r="Q465" s="89" t="str">
        <f t="shared" ref="Q465:Q528" si="7">MID(S465,7,8)</f>
        <v/>
      </c>
    </row>
    <row r="466" customHeight="1" spans="16:17">
      <c r="P466" s="89"/>
      <c r="Q466" s="89" t="str">
        <f t="shared" si="7"/>
        <v/>
      </c>
    </row>
    <row r="467" customHeight="1" spans="16:17">
      <c r="P467" s="89"/>
      <c r="Q467" s="89" t="str">
        <f t="shared" si="7"/>
        <v/>
      </c>
    </row>
    <row r="468" customHeight="1" spans="16:17">
      <c r="P468" s="89"/>
      <c r="Q468" s="89" t="str">
        <f t="shared" si="7"/>
        <v/>
      </c>
    </row>
    <row r="469" customHeight="1" spans="16:17">
      <c r="P469" s="89"/>
      <c r="Q469" s="89" t="str">
        <f t="shared" si="7"/>
        <v/>
      </c>
    </row>
    <row r="470" customHeight="1" spans="16:17">
      <c r="P470" s="89"/>
      <c r="Q470" s="89" t="str">
        <f t="shared" si="7"/>
        <v/>
      </c>
    </row>
    <row r="471" customHeight="1" spans="16:17">
      <c r="P471" s="89"/>
      <c r="Q471" s="89" t="str">
        <f t="shared" si="7"/>
        <v/>
      </c>
    </row>
    <row r="472" customHeight="1" spans="16:17">
      <c r="P472" s="89"/>
      <c r="Q472" s="89" t="str">
        <f t="shared" si="7"/>
        <v/>
      </c>
    </row>
    <row r="473" customHeight="1" spans="16:17">
      <c r="P473" s="89"/>
      <c r="Q473" s="89" t="str">
        <f t="shared" si="7"/>
        <v/>
      </c>
    </row>
    <row r="474" customHeight="1" spans="16:17">
      <c r="P474" s="89"/>
      <c r="Q474" s="89" t="str">
        <f t="shared" si="7"/>
        <v/>
      </c>
    </row>
    <row r="475" customHeight="1" spans="16:17">
      <c r="P475" s="89"/>
      <c r="Q475" s="89" t="str">
        <f t="shared" si="7"/>
        <v/>
      </c>
    </row>
    <row r="476" customHeight="1" spans="16:17">
      <c r="P476" s="89"/>
      <c r="Q476" s="89" t="str">
        <f t="shared" si="7"/>
        <v/>
      </c>
    </row>
    <row r="477" customHeight="1" spans="16:17">
      <c r="P477" s="89"/>
      <c r="Q477" s="89" t="str">
        <f t="shared" si="7"/>
        <v/>
      </c>
    </row>
    <row r="478" customHeight="1" spans="16:17">
      <c r="P478" s="89"/>
      <c r="Q478" s="89" t="str">
        <f t="shared" si="7"/>
        <v/>
      </c>
    </row>
    <row r="479" customHeight="1" spans="16:17">
      <c r="P479" s="89"/>
      <c r="Q479" s="89" t="str">
        <f t="shared" si="7"/>
        <v/>
      </c>
    </row>
    <row r="480" customHeight="1" spans="16:17">
      <c r="P480" s="89"/>
      <c r="Q480" s="89" t="str">
        <f t="shared" si="7"/>
        <v/>
      </c>
    </row>
    <row r="481" customHeight="1" spans="16:17">
      <c r="P481" s="89"/>
      <c r="Q481" s="89" t="str">
        <f t="shared" si="7"/>
        <v/>
      </c>
    </row>
    <row r="482" customHeight="1" spans="16:17">
      <c r="P482" s="89"/>
      <c r="Q482" s="89" t="str">
        <f t="shared" si="7"/>
        <v/>
      </c>
    </row>
    <row r="483" customHeight="1" spans="16:17">
      <c r="P483" s="89"/>
      <c r="Q483" s="89" t="str">
        <f t="shared" si="7"/>
        <v/>
      </c>
    </row>
    <row r="484" customHeight="1" spans="16:17">
      <c r="P484" s="89"/>
      <c r="Q484" s="89" t="str">
        <f t="shared" si="7"/>
        <v/>
      </c>
    </row>
    <row r="485" customHeight="1" spans="16:17">
      <c r="P485" s="89"/>
      <c r="Q485" s="89" t="str">
        <f t="shared" si="7"/>
        <v/>
      </c>
    </row>
    <row r="486" customHeight="1" spans="16:17">
      <c r="P486" s="89"/>
      <c r="Q486" s="89" t="str">
        <f t="shared" si="7"/>
        <v/>
      </c>
    </row>
    <row r="487" customHeight="1" spans="16:17">
      <c r="P487" s="89"/>
      <c r="Q487" s="89" t="str">
        <f t="shared" si="7"/>
        <v/>
      </c>
    </row>
    <row r="488" customHeight="1" spans="16:17">
      <c r="P488" s="89"/>
      <c r="Q488" s="89" t="str">
        <f t="shared" si="7"/>
        <v/>
      </c>
    </row>
    <row r="489" customHeight="1" spans="16:17">
      <c r="P489" s="89"/>
      <c r="Q489" s="89" t="str">
        <f t="shared" si="7"/>
        <v/>
      </c>
    </row>
    <row r="490" customHeight="1" spans="16:17">
      <c r="P490" s="89"/>
      <c r="Q490" s="89" t="str">
        <f t="shared" si="7"/>
        <v/>
      </c>
    </row>
    <row r="491" customHeight="1" spans="16:17">
      <c r="P491" s="89"/>
      <c r="Q491" s="89" t="str">
        <f t="shared" si="7"/>
        <v/>
      </c>
    </row>
    <row r="492" customHeight="1" spans="16:17">
      <c r="P492" s="89"/>
      <c r="Q492" s="89" t="str">
        <f t="shared" si="7"/>
        <v/>
      </c>
    </row>
    <row r="493" customHeight="1" spans="16:17">
      <c r="P493" s="89"/>
      <c r="Q493" s="89" t="str">
        <f t="shared" si="7"/>
        <v/>
      </c>
    </row>
    <row r="494" customHeight="1" spans="16:17">
      <c r="P494" s="89"/>
      <c r="Q494" s="89" t="str">
        <f t="shared" si="7"/>
        <v/>
      </c>
    </row>
    <row r="495" customHeight="1" spans="16:17">
      <c r="P495" s="89"/>
      <c r="Q495" s="89" t="str">
        <f t="shared" si="7"/>
        <v/>
      </c>
    </row>
    <row r="496" customHeight="1" spans="16:17">
      <c r="P496" s="89"/>
      <c r="Q496" s="89" t="str">
        <f t="shared" si="7"/>
        <v/>
      </c>
    </row>
    <row r="497" customHeight="1" spans="16:17">
      <c r="P497" s="89"/>
      <c r="Q497" s="89" t="str">
        <f t="shared" si="7"/>
        <v/>
      </c>
    </row>
    <row r="498" customHeight="1" spans="16:17">
      <c r="P498" s="89"/>
      <c r="Q498" s="89" t="str">
        <f t="shared" si="7"/>
        <v/>
      </c>
    </row>
    <row r="499" customHeight="1" spans="16:17">
      <c r="P499" s="89"/>
      <c r="Q499" s="89" t="str">
        <f t="shared" si="7"/>
        <v/>
      </c>
    </row>
    <row r="500" customHeight="1" spans="16:17">
      <c r="P500" s="89"/>
      <c r="Q500" s="89" t="str">
        <f t="shared" si="7"/>
        <v/>
      </c>
    </row>
    <row r="501" customHeight="1" spans="16:17">
      <c r="P501" s="89"/>
      <c r="Q501" s="89" t="str">
        <f t="shared" si="7"/>
        <v/>
      </c>
    </row>
    <row r="502" customHeight="1" spans="16:17">
      <c r="P502" s="89"/>
      <c r="Q502" s="89" t="str">
        <f t="shared" si="7"/>
        <v/>
      </c>
    </row>
    <row r="503" customHeight="1" spans="16:17">
      <c r="P503" s="89"/>
      <c r="Q503" s="89" t="str">
        <f t="shared" si="7"/>
        <v/>
      </c>
    </row>
    <row r="504" customHeight="1" spans="16:17">
      <c r="P504" s="89"/>
      <c r="Q504" s="89" t="str">
        <f t="shared" si="7"/>
        <v/>
      </c>
    </row>
    <row r="505" customHeight="1" spans="16:17">
      <c r="P505" s="89"/>
      <c r="Q505" s="89" t="str">
        <f t="shared" si="7"/>
        <v/>
      </c>
    </row>
    <row r="506" customHeight="1" spans="16:17">
      <c r="P506" s="89"/>
      <c r="Q506" s="89" t="str">
        <f t="shared" si="7"/>
        <v/>
      </c>
    </row>
    <row r="507" customHeight="1" spans="16:17">
      <c r="P507" s="89"/>
      <c r="Q507" s="89" t="str">
        <f t="shared" si="7"/>
        <v/>
      </c>
    </row>
    <row r="508" customHeight="1" spans="16:17">
      <c r="P508" s="89"/>
      <c r="Q508" s="89" t="str">
        <f t="shared" si="7"/>
        <v/>
      </c>
    </row>
    <row r="509" customHeight="1" spans="16:17">
      <c r="P509" s="89"/>
      <c r="Q509" s="89" t="str">
        <f t="shared" si="7"/>
        <v/>
      </c>
    </row>
    <row r="510" customHeight="1" spans="16:17">
      <c r="P510" s="89"/>
      <c r="Q510" s="89" t="str">
        <f t="shared" si="7"/>
        <v/>
      </c>
    </row>
    <row r="511" customHeight="1" spans="16:17">
      <c r="P511" s="89"/>
      <c r="Q511" s="89" t="str">
        <f t="shared" si="7"/>
        <v/>
      </c>
    </row>
    <row r="512" customHeight="1" spans="16:17">
      <c r="P512" s="89"/>
      <c r="Q512" s="89" t="str">
        <f t="shared" si="7"/>
        <v/>
      </c>
    </row>
    <row r="513" customHeight="1" spans="16:17">
      <c r="P513" s="89"/>
      <c r="Q513" s="89" t="str">
        <f t="shared" si="7"/>
        <v/>
      </c>
    </row>
    <row r="514" customHeight="1" spans="16:17">
      <c r="P514" s="89"/>
      <c r="Q514" s="89" t="str">
        <f t="shared" si="7"/>
        <v/>
      </c>
    </row>
    <row r="515" customHeight="1" spans="16:17">
      <c r="P515" s="89"/>
      <c r="Q515" s="89" t="str">
        <f t="shared" si="7"/>
        <v/>
      </c>
    </row>
    <row r="516" customHeight="1" spans="16:17">
      <c r="P516" s="89"/>
      <c r="Q516" s="89" t="str">
        <f t="shared" si="7"/>
        <v/>
      </c>
    </row>
    <row r="517" customHeight="1" spans="16:17">
      <c r="P517" s="89"/>
      <c r="Q517" s="89" t="str">
        <f t="shared" si="7"/>
        <v/>
      </c>
    </row>
    <row r="518" customHeight="1" spans="16:17">
      <c r="P518" s="89"/>
      <c r="Q518" s="89" t="str">
        <f t="shared" si="7"/>
        <v/>
      </c>
    </row>
    <row r="519" customHeight="1" spans="16:17">
      <c r="P519" s="89"/>
      <c r="Q519" s="89" t="str">
        <f t="shared" si="7"/>
        <v/>
      </c>
    </row>
    <row r="520" customHeight="1" spans="16:17">
      <c r="P520" s="89"/>
      <c r="Q520" s="89" t="str">
        <f t="shared" si="7"/>
        <v/>
      </c>
    </row>
    <row r="521" customHeight="1" spans="16:17">
      <c r="P521" s="89"/>
      <c r="Q521" s="89" t="str">
        <f t="shared" si="7"/>
        <v/>
      </c>
    </row>
    <row r="522" customHeight="1" spans="16:17">
      <c r="P522" s="89"/>
      <c r="Q522" s="89" t="str">
        <f t="shared" si="7"/>
        <v/>
      </c>
    </row>
    <row r="523" customHeight="1" spans="16:17">
      <c r="P523" s="89"/>
      <c r="Q523" s="89" t="str">
        <f t="shared" si="7"/>
        <v/>
      </c>
    </row>
    <row r="524" customHeight="1" spans="16:17">
      <c r="P524" s="89"/>
      <c r="Q524" s="89" t="str">
        <f t="shared" si="7"/>
        <v/>
      </c>
    </row>
    <row r="525" customHeight="1" spans="16:17">
      <c r="P525" s="89"/>
      <c r="Q525" s="89" t="str">
        <f t="shared" si="7"/>
        <v/>
      </c>
    </row>
    <row r="526" customHeight="1" spans="16:17">
      <c r="P526" s="89"/>
      <c r="Q526" s="89" t="str">
        <f t="shared" si="7"/>
        <v/>
      </c>
    </row>
    <row r="527" customHeight="1" spans="16:17">
      <c r="P527" s="89"/>
      <c r="Q527" s="89" t="str">
        <f t="shared" si="7"/>
        <v/>
      </c>
    </row>
    <row r="528" customHeight="1" spans="16:17">
      <c r="P528" s="89"/>
      <c r="Q528" s="89" t="str">
        <f t="shared" si="7"/>
        <v/>
      </c>
    </row>
    <row r="529" customHeight="1" spans="16:17">
      <c r="P529" s="89"/>
      <c r="Q529" s="89" t="str">
        <f t="shared" ref="Q529:Q592" si="8">MID(S529,7,8)</f>
        <v/>
      </c>
    </row>
    <row r="530" customHeight="1" spans="16:17">
      <c r="P530" s="89"/>
      <c r="Q530" s="89" t="str">
        <f t="shared" si="8"/>
        <v/>
      </c>
    </row>
    <row r="531" customHeight="1" spans="16:17">
      <c r="P531" s="89"/>
      <c r="Q531" s="89" t="str">
        <f t="shared" si="8"/>
        <v/>
      </c>
    </row>
    <row r="532" customHeight="1" spans="16:17">
      <c r="P532" s="89"/>
      <c r="Q532" s="89" t="str">
        <f t="shared" si="8"/>
        <v/>
      </c>
    </row>
    <row r="533" customHeight="1" spans="16:17">
      <c r="P533" s="89"/>
      <c r="Q533" s="89" t="str">
        <f t="shared" si="8"/>
        <v/>
      </c>
    </row>
    <row r="534" customHeight="1" spans="16:17">
      <c r="P534" s="89"/>
      <c r="Q534" s="89" t="str">
        <f t="shared" si="8"/>
        <v/>
      </c>
    </row>
    <row r="535" customHeight="1" spans="16:17">
      <c r="P535" s="89"/>
      <c r="Q535" s="89" t="str">
        <f t="shared" si="8"/>
        <v/>
      </c>
    </row>
    <row r="536" customHeight="1" spans="16:17">
      <c r="P536" s="89"/>
      <c r="Q536" s="89" t="str">
        <f t="shared" si="8"/>
        <v/>
      </c>
    </row>
    <row r="537" customHeight="1" spans="16:17">
      <c r="P537" s="89"/>
      <c r="Q537" s="89" t="str">
        <f t="shared" si="8"/>
        <v/>
      </c>
    </row>
    <row r="538" customHeight="1" spans="16:17">
      <c r="P538" s="89"/>
      <c r="Q538" s="89" t="str">
        <f t="shared" si="8"/>
        <v/>
      </c>
    </row>
    <row r="539" customHeight="1" spans="16:17">
      <c r="P539" s="89"/>
      <c r="Q539" s="89" t="str">
        <f t="shared" si="8"/>
        <v/>
      </c>
    </row>
    <row r="540" customHeight="1" spans="16:17">
      <c r="P540" s="89"/>
      <c r="Q540" s="89" t="str">
        <f t="shared" si="8"/>
        <v/>
      </c>
    </row>
    <row r="541" customHeight="1" spans="16:17">
      <c r="P541" s="89"/>
      <c r="Q541" s="89" t="str">
        <f t="shared" si="8"/>
        <v/>
      </c>
    </row>
    <row r="542" customHeight="1" spans="16:17">
      <c r="P542" s="89"/>
      <c r="Q542" s="89" t="str">
        <f t="shared" si="8"/>
        <v/>
      </c>
    </row>
    <row r="543" customHeight="1" spans="16:17">
      <c r="P543" s="89"/>
      <c r="Q543" s="89" t="str">
        <f t="shared" si="8"/>
        <v/>
      </c>
    </row>
    <row r="544" customHeight="1" spans="16:17">
      <c r="P544" s="89"/>
      <c r="Q544" s="89" t="str">
        <f t="shared" si="8"/>
        <v/>
      </c>
    </row>
    <row r="545" customHeight="1" spans="16:17">
      <c r="P545" s="89"/>
      <c r="Q545" s="89" t="str">
        <f t="shared" si="8"/>
        <v/>
      </c>
    </row>
    <row r="546" customHeight="1" spans="16:17">
      <c r="P546" s="89"/>
      <c r="Q546" s="89" t="str">
        <f t="shared" si="8"/>
        <v/>
      </c>
    </row>
    <row r="547" customHeight="1" spans="16:17">
      <c r="P547" s="89"/>
      <c r="Q547" s="89" t="str">
        <f t="shared" si="8"/>
        <v/>
      </c>
    </row>
    <row r="548" customHeight="1" spans="16:17">
      <c r="P548" s="89"/>
      <c r="Q548" s="89" t="str">
        <f t="shared" si="8"/>
        <v/>
      </c>
    </row>
    <row r="549" customHeight="1" spans="16:17">
      <c r="P549" s="89"/>
      <c r="Q549" s="89" t="str">
        <f t="shared" si="8"/>
        <v/>
      </c>
    </row>
    <row r="550" customHeight="1" spans="16:17">
      <c r="P550" s="89"/>
      <c r="Q550" s="89" t="str">
        <f t="shared" si="8"/>
        <v/>
      </c>
    </row>
    <row r="551" customHeight="1" spans="16:17">
      <c r="P551" s="89"/>
      <c r="Q551" s="89" t="str">
        <f t="shared" si="8"/>
        <v/>
      </c>
    </row>
    <row r="552" customHeight="1" spans="16:17">
      <c r="P552" s="89"/>
      <c r="Q552" s="89" t="str">
        <f t="shared" si="8"/>
        <v/>
      </c>
    </row>
    <row r="553" customHeight="1" spans="16:17">
      <c r="P553" s="89"/>
      <c r="Q553" s="89" t="str">
        <f t="shared" si="8"/>
        <v/>
      </c>
    </row>
    <row r="554" customHeight="1" spans="16:17">
      <c r="P554" s="89"/>
      <c r="Q554" s="89" t="str">
        <f t="shared" si="8"/>
        <v/>
      </c>
    </row>
    <row r="555" customHeight="1" spans="16:17">
      <c r="P555" s="89"/>
      <c r="Q555" s="89" t="str">
        <f t="shared" si="8"/>
        <v/>
      </c>
    </row>
    <row r="556" customHeight="1" spans="16:17">
      <c r="P556" s="89"/>
      <c r="Q556" s="89" t="str">
        <f t="shared" si="8"/>
        <v/>
      </c>
    </row>
    <row r="557" customHeight="1" spans="16:17">
      <c r="P557" s="89"/>
      <c r="Q557" s="89" t="str">
        <f t="shared" si="8"/>
        <v/>
      </c>
    </row>
    <row r="558" customHeight="1" spans="16:17">
      <c r="P558" s="89"/>
      <c r="Q558" s="89" t="str">
        <f t="shared" si="8"/>
        <v/>
      </c>
    </row>
    <row r="559" customHeight="1" spans="16:17">
      <c r="P559" s="89"/>
      <c r="Q559" s="89" t="str">
        <f t="shared" si="8"/>
        <v/>
      </c>
    </row>
    <row r="560" customHeight="1" spans="16:17">
      <c r="P560" s="89"/>
      <c r="Q560" s="89" t="str">
        <f t="shared" si="8"/>
        <v/>
      </c>
    </row>
    <row r="561" customHeight="1" spans="16:17">
      <c r="P561" s="89"/>
      <c r="Q561" s="89" t="str">
        <f t="shared" si="8"/>
        <v/>
      </c>
    </row>
    <row r="562" customHeight="1" spans="16:17">
      <c r="P562" s="89"/>
      <c r="Q562" s="89" t="str">
        <f t="shared" si="8"/>
        <v/>
      </c>
    </row>
    <row r="563" customHeight="1" spans="16:17">
      <c r="P563" s="89"/>
      <c r="Q563" s="89" t="str">
        <f t="shared" si="8"/>
        <v/>
      </c>
    </row>
    <row r="564" customHeight="1" spans="16:17">
      <c r="P564" s="89"/>
      <c r="Q564" s="89" t="str">
        <f t="shared" si="8"/>
        <v/>
      </c>
    </row>
    <row r="565" customHeight="1" spans="16:17">
      <c r="P565" s="89"/>
      <c r="Q565" s="89" t="str">
        <f t="shared" si="8"/>
        <v/>
      </c>
    </row>
    <row r="566" customHeight="1" spans="16:17">
      <c r="P566" s="89"/>
      <c r="Q566" s="89" t="str">
        <f t="shared" si="8"/>
        <v/>
      </c>
    </row>
    <row r="567" customHeight="1" spans="16:17">
      <c r="P567" s="89"/>
      <c r="Q567" s="89" t="str">
        <f t="shared" si="8"/>
        <v/>
      </c>
    </row>
    <row r="568" customHeight="1" spans="16:17">
      <c r="P568" s="89"/>
      <c r="Q568" s="89" t="str">
        <f t="shared" si="8"/>
        <v/>
      </c>
    </row>
    <row r="569" customHeight="1" spans="16:17">
      <c r="P569" s="89"/>
      <c r="Q569" s="89" t="str">
        <f t="shared" si="8"/>
        <v/>
      </c>
    </row>
    <row r="570" customHeight="1" spans="16:17">
      <c r="P570" s="89"/>
      <c r="Q570" s="89" t="str">
        <f t="shared" si="8"/>
        <v/>
      </c>
    </row>
    <row r="571" customHeight="1" spans="16:17">
      <c r="P571" s="89"/>
      <c r="Q571" s="89" t="str">
        <f t="shared" si="8"/>
        <v/>
      </c>
    </row>
    <row r="572" customHeight="1" spans="16:17">
      <c r="P572" s="89"/>
      <c r="Q572" s="89" t="str">
        <f t="shared" si="8"/>
        <v/>
      </c>
    </row>
    <row r="573" customHeight="1" spans="16:17">
      <c r="P573" s="89"/>
      <c r="Q573" s="89" t="str">
        <f t="shared" si="8"/>
        <v/>
      </c>
    </row>
    <row r="574" customHeight="1" spans="16:17">
      <c r="P574" s="89"/>
      <c r="Q574" s="89" t="str">
        <f t="shared" si="8"/>
        <v/>
      </c>
    </row>
    <row r="575" customHeight="1" spans="16:17">
      <c r="P575" s="89"/>
      <c r="Q575" s="89" t="str">
        <f t="shared" si="8"/>
        <v/>
      </c>
    </row>
    <row r="576" customHeight="1" spans="16:17">
      <c r="P576" s="89"/>
      <c r="Q576" s="89" t="str">
        <f t="shared" si="8"/>
        <v/>
      </c>
    </row>
    <row r="577" customHeight="1" spans="16:17">
      <c r="P577" s="89"/>
      <c r="Q577" s="89" t="str">
        <f t="shared" si="8"/>
        <v/>
      </c>
    </row>
    <row r="578" customHeight="1" spans="16:17">
      <c r="P578" s="89"/>
      <c r="Q578" s="89" t="str">
        <f t="shared" si="8"/>
        <v/>
      </c>
    </row>
    <row r="579" customHeight="1" spans="16:17">
      <c r="P579" s="89"/>
      <c r="Q579" s="89" t="str">
        <f t="shared" si="8"/>
        <v/>
      </c>
    </row>
    <row r="580" customHeight="1" spans="16:17">
      <c r="P580" s="89"/>
      <c r="Q580" s="89" t="str">
        <f t="shared" si="8"/>
        <v/>
      </c>
    </row>
    <row r="581" customHeight="1" spans="16:17">
      <c r="P581" s="89"/>
      <c r="Q581" s="89" t="str">
        <f t="shared" si="8"/>
        <v/>
      </c>
    </row>
    <row r="582" customHeight="1" spans="16:17">
      <c r="P582" s="89"/>
      <c r="Q582" s="89" t="str">
        <f t="shared" si="8"/>
        <v/>
      </c>
    </row>
    <row r="583" customHeight="1" spans="16:17">
      <c r="P583" s="89"/>
      <c r="Q583" s="89" t="str">
        <f t="shared" si="8"/>
        <v/>
      </c>
    </row>
    <row r="584" customHeight="1" spans="16:17">
      <c r="P584" s="89"/>
      <c r="Q584" s="89" t="str">
        <f t="shared" si="8"/>
        <v/>
      </c>
    </row>
    <row r="585" customHeight="1" spans="16:17">
      <c r="P585" s="89"/>
      <c r="Q585" s="89" t="str">
        <f t="shared" si="8"/>
        <v/>
      </c>
    </row>
    <row r="586" customHeight="1" spans="16:17">
      <c r="P586" s="89"/>
      <c r="Q586" s="89" t="str">
        <f t="shared" si="8"/>
        <v/>
      </c>
    </row>
    <row r="587" customHeight="1" spans="16:17">
      <c r="P587" s="89"/>
      <c r="Q587" s="89" t="str">
        <f t="shared" si="8"/>
        <v/>
      </c>
    </row>
    <row r="588" customHeight="1" spans="16:17">
      <c r="P588" s="89"/>
      <c r="Q588" s="89" t="str">
        <f t="shared" si="8"/>
        <v/>
      </c>
    </row>
    <row r="589" customHeight="1" spans="16:17">
      <c r="P589" s="89"/>
      <c r="Q589" s="89" t="str">
        <f t="shared" si="8"/>
        <v/>
      </c>
    </row>
    <row r="590" customHeight="1" spans="16:17">
      <c r="P590" s="89"/>
      <c r="Q590" s="89" t="str">
        <f t="shared" si="8"/>
        <v/>
      </c>
    </row>
    <row r="591" customHeight="1" spans="16:17">
      <c r="P591" s="89"/>
      <c r="Q591" s="89" t="str">
        <f t="shared" si="8"/>
        <v/>
      </c>
    </row>
    <row r="592" customHeight="1" spans="16:17">
      <c r="P592" s="89"/>
      <c r="Q592" s="89" t="str">
        <f t="shared" si="8"/>
        <v/>
      </c>
    </row>
    <row r="593" customHeight="1" spans="16:17">
      <c r="P593" s="89"/>
      <c r="Q593" s="89" t="str">
        <f t="shared" ref="Q593:Q656" si="9">MID(S593,7,8)</f>
        <v/>
      </c>
    </row>
    <row r="594" customHeight="1" spans="16:17">
      <c r="P594" s="89"/>
      <c r="Q594" s="89" t="str">
        <f t="shared" si="9"/>
        <v/>
      </c>
    </row>
    <row r="595" customHeight="1" spans="16:17">
      <c r="P595" s="89"/>
      <c r="Q595" s="89" t="str">
        <f t="shared" si="9"/>
        <v/>
      </c>
    </row>
    <row r="596" customHeight="1" spans="16:17">
      <c r="P596" s="89"/>
      <c r="Q596" s="89" t="str">
        <f t="shared" si="9"/>
        <v/>
      </c>
    </row>
    <row r="597" customHeight="1" spans="16:17">
      <c r="P597" s="89"/>
      <c r="Q597" s="89" t="str">
        <f t="shared" si="9"/>
        <v/>
      </c>
    </row>
    <row r="598" customHeight="1" spans="16:17">
      <c r="P598" s="89"/>
      <c r="Q598" s="89" t="str">
        <f t="shared" si="9"/>
        <v/>
      </c>
    </row>
    <row r="599" customHeight="1" spans="16:17">
      <c r="P599" s="89"/>
      <c r="Q599" s="89" t="str">
        <f t="shared" si="9"/>
        <v/>
      </c>
    </row>
    <row r="600" customHeight="1" spans="16:17">
      <c r="P600" s="89"/>
      <c r="Q600" s="89" t="str">
        <f t="shared" si="9"/>
        <v/>
      </c>
    </row>
    <row r="601" customHeight="1" spans="16:17">
      <c r="P601" s="89"/>
      <c r="Q601" s="89" t="str">
        <f t="shared" si="9"/>
        <v/>
      </c>
    </row>
    <row r="602" customHeight="1" spans="16:17">
      <c r="P602" s="89"/>
      <c r="Q602" s="89" t="str">
        <f t="shared" si="9"/>
        <v/>
      </c>
    </row>
    <row r="603" customHeight="1" spans="16:17">
      <c r="P603" s="89"/>
      <c r="Q603" s="89" t="str">
        <f t="shared" si="9"/>
        <v/>
      </c>
    </row>
    <row r="604" customHeight="1" spans="16:17">
      <c r="P604" s="89"/>
      <c r="Q604" s="89" t="str">
        <f t="shared" si="9"/>
        <v/>
      </c>
    </row>
    <row r="605" customHeight="1" spans="16:17">
      <c r="P605" s="89"/>
      <c r="Q605" s="89" t="str">
        <f t="shared" si="9"/>
        <v/>
      </c>
    </row>
    <row r="606" customHeight="1" spans="16:17">
      <c r="P606" s="89"/>
      <c r="Q606" s="89" t="str">
        <f t="shared" si="9"/>
        <v/>
      </c>
    </row>
    <row r="607" customHeight="1" spans="16:17">
      <c r="P607" s="89"/>
      <c r="Q607" s="89" t="str">
        <f t="shared" si="9"/>
        <v/>
      </c>
    </row>
    <row r="608" customHeight="1" spans="16:17">
      <c r="P608" s="89"/>
      <c r="Q608" s="89" t="str">
        <f t="shared" si="9"/>
        <v/>
      </c>
    </row>
    <row r="609" customHeight="1" spans="16:17">
      <c r="P609" s="89"/>
      <c r="Q609" s="89" t="str">
        <f t="shared" si="9"/>
        <v/>
      </c>
    </row>
    <row r="610" customHeight="1" spans="16:17">
      <c r="P610" s="89"/>
      <c r="Q610" s="89" t="str">
        <f t="shared" si="9"/>
        <v/>
      </c>
    </row>
    <row r="611" customHeight="1" spans="16:17">
      <c r="P611" s="89"/>
      <c r="Q611" s="89" t="str">
        <f t="shared" si="9"/>
        <v/>
      </c>
    </row>
    <row r="612" customHeight="1" spans="16:17">
      <c r="P612" s="89"/>
      <c r="Q612" s="89" t="str">
        <f t="shared" si="9"/>
        <v/>
      </c>
    </row>
    <row r="613" customHeight="1" spans="16:17">
      <c r="P613" s="89"/>
      <c r="Q613" s="89" t="str">
        <f t="shared" si="9"/>
        <v/>
      </c>
    </row>
    <row r="614" customHeight="1" spans="16:17">
      <c r="P614" s="89"/>
      <c r="Q614" s="89" t="str">
        <f t="shared" si="9"/>
        <v/>
      </c>
    </row>
    <row r="615" customHeight="1" spans="16:17">
      <c r="P615" s="89"/>
      <c r="Q615" s="89" t="str">
        <f t="shared" si="9"/>
        <v/>
      </c>
    </row>
    <row r="616" customHeight="1" spans="16:17">
      <c r="P616" s="89"/>
      <c r="Q616" s="89" t="str">
        <f t="shared" si="9"/>
        <v/>
      </c>
    </row>
    <row r="617" customHeight="1" spans="16:17">
      <c r="P617" s="89"/>
      <c r="Q617" s="89" t="str">
        <f t="shared" si="9"/>
        <v/>
      </c>
    </row>
    <row r="618" customHeight="1" spans="16:17">
      <c r="P618" s="89"/>
      <c r="Q618" s="89" t="str">
        <f t="shared" si="9"/>
        <v/>
      </c>
    </row>
    <row r="619" customHeight="1" spans="16:17">
      <c r="P619" s="89"/>
      <c r="Q619" s="89" t="str">
        <f t="shared" si="9"/>
        <v/>
      </c>
    </row>
    <row r="620" customHeight="1" spans="16:17">
      <c r="P620" s="89"/>
      <c r="Q620" s="89" t="str">
        <f t="shared" si="9"/>
        <v/>
      </c>
    </row>
    <row r="621" customHeight="1" spans="16:17">
      <c r="P621" s="89"/>
      <c r="Q621" s="89" t="str">
        <f t="shared" si="9"/>
        <v/>
      </c>
    </row>
    <row r="622" customHeight="1" spans="16:17">
      <c r="P622" s="89"/>
      <c r="Q622" s="89" t="str">
        <f t="shared" si="9"/>
        <v/>
      </c>
    </row>
    <row r="623" customHeight="1" spans="16:17">
      <c r="P623" s="89"/>
      <c r="Q623" s="89" t="str">
        <f t="shared" si="9"/>
        <v/>
      </c>
    </row>
    <row r="624" customHeight="1" spans="16:17">
      <c r="P624" s="89"/>
      <c r="Q624" s="89" t="str">
        <f t="shared" si="9"/>
        <v/>
      </c>
    </row>
    <row r="625" customHeight="1" spans="16:17">
      <c r="P625" s="89"/>
      <c r="Q625" s="89" t="str">
        <f t="shared" si="9"/>
        <v/>
      </c>
    </row>
    <row r="626" customHeight="1" spans="16:17">
      <c r="P626" s="89"/>
      <c r="Q626" s="89" t="str">
        <f t="shared" si="9"/>
        <v/>
      </c>
    </row>
    <row r="627" customHeight="1" spans="16:17">
      <c r="P627" s="89"/>
      <c r="Q627" s="89" t="str">
        <f t="shared" si="9"/>
        <v/>
      </c>
    </row>
    <row r="628" customHeight="1" spans="16:17">
      <c r="P628" s="89"/>
      <c r="Q628" s="89" t="str">
        <f t="shared" si="9"/>
        <v/>
      </c>
    </row>
    <row r="629" customHeight="1" spans="16:17">
      <c r="P629" s="89"/>
      <c r="Q629" s="89" t="str">
        <f t="shared" si="9"/>
        <v/>
      </c>
    </row>
    <row r="630" customHeight="1" spans="16:17">
      <c r="P630" s="89"/>
      <c r="Q630" s="89" t="str">
        <f t="shared" si="9"/>
        <v/>
      </c>
    </row>
    <row r="631" customHeight="1" spans="16:17">
      <c r="P631" s="89"/>
      <c r="Q631" s="89" t="str">
        <f t="shared" si="9"/>
        <v/>
      </c>
    </row>
    <row r="632" customHeight="1" spans="16:17">
      <c r="P632" s="89"/>
      <c r="Q632" s="89" t="str">
        <f t="shared" si="9"/>
        <v/>
      </c>
    </row>
    <row r="633" customHeight="1" spans="16:17">
      <c r="P633" s="89"/>
      <c r="Q633" s="89" t="str">
        <f t="shared" si="9"/>
        <v/>
      </c>
    </row>
    <row r="634" customHeight="1" spans="16:17">
      <c r="P634" s="89"/>
      <c r="Q634" s="89" t="str">
        <f t="shared" si="9"/>
        <v/>
      </c>
    </row>
    <row r="635" customHeight="1" spans="16:17">
      <c r="P635" s="89"/>
      <c r="Q635" s="89" t="str">
        <f t="shared" si="9"/>
        <v/>
      </c>
    </row>
    <row r="636" customHeight="1" spans="16:17">
      <c r="P636" s="89"/>
      <c r="Q636" s="89" t="str">
        <f t="shared" si="9"/>
        <v/>
      </c>
    </row>
    <row r="637" customHeight="1" spans="16:17">
      <c r="P637" s="89"/>
      <c r="Q637" s="89" t="str">
        <f t="shared" si="9"/>
        <v/>
      </c>
    </row>
    <row r="638" customHeight="1" spans="16:17">
      <c r="P638" s="89"/>
      <c r="Q638" s="89" t="str">
        <f t="shared" si="9"/>
        <v/>
      </c>
    </row>
    <row r="639" customHeight="1" spans="16:17">
      <c r="P639" s="89"/>
      <c r="Q639" s="89" t="str">
        <f t="shared" si="9"/>
        <v/>
      </c>
    </row>
    <row r="640" customHeight="1" spans="16:17">
      <c r="P640" s="89"/>
      <c r="Q640" s="89" t="str">
        <f t="shared" si="9"/>
        <v/>
      </c>
    </row>
    <row r="641" customHeight="1" spans="16:17">
      <c r="P641" s="89"/>
      <c r="Q641" s="89" t="str">
        <f t="shared" si="9"/>
        <v/>
      </c>
    </row>
    <row r="642" customHeight="1" spans="16:17">
      <c r="P642" s="89"/>
      <c r="Q642" s="89" t="str">
        <f t="shared" si="9"/>
        <v/>
      </c>
    </row>
    <row r="643" customHeight="1" spans="16:17">
      <c r="P643" s="89"/>
      <c r="Q643" s="89" t="str">
        <f t="shared" si="9"/>
        <v/>
      </c>
    </row>
    <row r="644" customHeight="1" spans="16:17">
      <c r="P644" s="89"/>
      <c r="Q644" s="89" t="str">
        <f t="shared" si="9"/>
        <v/>
      </c>
    </row>
    <row r="645" customHeight="1" spans="16:17">
      <c r="P645" s="89"/>
      <c r="Q645" s="89" t="str">
        <f t="shared" si="9"/>
        <v/>
      </c>
    </row>
    <row r="646" customHeight="1" spans="16:17">
      <c r="P646" s="89"/>
      <c r="Q646" s="89" t="str">
        <f t="shared" si="9"/>
        <v/>
      </c>
    </row>
    <row r="647" customHeight="1" spans="16:17">
      <c r="P647" s="89"/>
      <c r="Q647" s="89" t="str">
        <f t="shared" si="9"/>
        <v/>
      </c>
    </row>
    <row r="648" customHeight="1" spans="16:17">
      <c r="P648" s="89"/>
      <c r="Q648" s="89" t="str">
        <f t="shared" si="9"/>
        <v/>
      </c>
    </row>
    <row r="649" customHeight="1" spans="16:17">
      <c r="P649" s="89"/>
      <c r="Q649" s="89" t="str">
        <f t="shared" si="9"/>
        <v/>
      </c>
    </row>
    <row r="650" customHeight="1" spans="16:17">
      <c r="P650" s="89"/>
      <c r="Q650" s="89" t="str">
        <f t="shared" si="9"/>
        <v/>
      </c>
    </row>
    <row r="651" customHeight="1" spans="16:17">
      <c r="P651" s="89"/>
      <c r="Q651" s="89" t="str">
        <f t="shared" si="9"/>
        <v/>
      </c>
    </row>
    <row r="652" customHeight="1" spans="16:17">
      <c r="P652" s="89"/>
      <c r="Q652" s="89" t="str">
        <f t="shared" si="9"/>
        <v/>
      </c>
    </row>
    <row r="653" customHeight="1" spans="16:17">
      <c r="P653" s="89"/>
      <c r="Q653" s="89" t="str">
        <f t="shared" si="9"/>
        <v/>
      </c>
    </row>
    <row r="654" customHeight="1" spans="16:17">
      <c r="P654" s="89"/>
      <c r="Q654" s="89" t="str">
        <f t="shared" si="9"/>
        <v/>
      </c>
    </row>
    <row r="655" customHeight="1" spans="16:17">
      <c r="P655" s="89"/>
      <c r="Q655" s="89" t="str">
        <f t="shared" si="9"/>
        <v/>
      </c>
    </row>
    <row r="656" customHeight="1" spans="16:17">
      <c r="P656" s="89"/>
      <c r="Q656" s="89" t="str">
        <f t="shared" si="9"/>
        <v/>
      </c>
    </row>
    <row r="657" customHeight="1" spans="16:17">
      <c r="P657" s="89"/>
      <c r="Q657" s="89" t="str">
        <f t="shared" ref="Q657:Q720" si="10">MID(S657,7,8)</f>
        <v/>
      </c>
    </row>
    <row r="658" customHeight="1" spans="16:17">
      <c r="P658" s="89"/>
      <c r="Q658" s="89" t="str">
        <f t="shared" si="10"/>
        <v/>
      </c>
    </row>
    <row r="659" customHeight="1" spans="16:17">
      <c r="P659" s="89"/>
      <c r="Q659" s="89" t="str">
        <f t="shared" si="10"/>
        <v/>
      </c>
    </row>
    <row r="660" customHeight="1" spans="16:17">
      <c r="P660" s="89"/>
      <c r="Q660" s="89" t="str">
        <f t="shared" si="10"/>
        <v/>
      </c>
    </row>
    <row r="661" customHeight="1" spans="16:17">
      <c r="P661" s="89"/>
      <c r="Q661" s="89" t="str">
        <f t="shared" si="10"/>
        <v/>
      </c>
    </row>
    <row r="662" customHeight="1" spans="16:17">
      <c r="P662" s="89"/>
      <c r="Q662" s="89" t="str">
        <f t="shared" si="10"/>
        <v/>
      </c>
    </row>
    <row r="663" customHeight="1" spans="16:17">
      <c r="P663" s="89"/>
      <c r="Q663" s="89" t="str">
        <f t="shared" si="10"/>
        <v/>
      </c>
    </row>
    <row r="664" customHeight="1" spans="16:17">
      <c r="P664" s="89"/>
      <c r="Q664" s="89" t="str">
        <f t="shared" si="10"/>
        <v/>
      </c>
    </row>
    <row r="665" customHeight="1" spans="16:17">
      <c r="P665" s="89"/>
      <c r="Q665" s="89" t="str">
        <f t="shared" si="10"/>
        <v/>
      </c>
    </row>
    <row r="666" customHeight="1" spans="16:17">
      <c r="P666" s="89"/>
      <c r="Q666" s="89" t="str">
        <f t="shared" si="10"/>
        <v/>
      </c>
    </row>
    <row r="667" customHeight="1" spans="16:17">
      <c r="P667" s="89"/>
      <c r="Q667" s="89" t="str">
        <f t="shared" si="10"/>
        <v/>
      </c>
    </row>
    <row r="668" customHeight="1" spans="16:17">
      <c r="P668" s="89"/>
      <c r="Q668" s="89" t="str">
        <f t="shared" si="10"/>
        <v/>
      </c>
    </row>
    <row r="669" customHeight="1" spans="16:17">
      <c r="P669" s="89"/>
      <c r="Q669" s="89" t="str">
        <f t="shared" si="10"/>
        <v/>
      </c>
    </row>
    <row r="670" customHeight="1" spans="16:17">
      <c r="P670" s="89"/>
      <c r="Q670" s="89" t="str">
        <f t="shared" si="10"/>
        <v/>
      </c>
    </row>
    <row r="671" customHeight="1" spans="16:17">
      <c r="P671" s="89"/>
      <c r="Q671" s="89" t="str">
        <f t="shared" si="10"/>
        <v/>
      </c>
    </row>
    <row r="672" customHeight="1" spans="16:17">
      <c r="P672" s="89"/>
      <c r="Q672" s="89" t="str">
        <f t="shared" si="10"/>
        <v/>
      </c>
    </row>
    <row r="673" customHeight="1" spans="16:17">
      <c r="P673" s="89"/>
      <c r="Q673" s="89" t="str">
        <f t="shared" si="10"/>
        <v/>
      </c>
    </row>
    <row r="674" customHeight="1" spans="16:17">
      <c r="P674" s="89"/>
      <c r="Q674" s="89" t="str">
        <f t="shared" si="10"/>
        <v/>
      </c>
    </row>
    <row r="675" customHeight="1" spans="16:17">
      <c r="P675" s="89"/>
      <c r="Q675" s="89" t="str">
        <f t="shared" si="10"/>
        <v/>
      </c>
    </row>
    <row r="676" customHeight="1" spans="16:17">
      <c r="P676" s="89"/>
      <c r="Q676" s="89" t="str">
        <f t="shared" si="10"/>
        <v/>
      </c>
    </row>
    <row r="677" customHeight="1" spans="16:17">
      <c r="P677" s="89"/>
      <c r="Q677" s="89" t="str">
        <f t="shared" si="10"/>
        <v/>
      </c>
    </row>
    <row r="678" customHeight="1" spans="16:17">
      <c r="P678" s="89"/>
      <c r="Q678" s="89" t="str">
        <f t="shared" si="10"/>
        <v/>
      </c>
    </row>
    <row r="679" customHeight="1" spans="16:17">
      <c r="P679" s="89"/>
      <c r="Q679" s="89" t="str">
        <f t="shared" si="10"/>
        <v/>
      </c>
    </row>
    <row r="680" customHeight="1" spans="16:17">
      <c r="P680" s="89"/>
      <c r="Q680" s="89" t="str">
        <f t="shared" si="10"/>
        <v/>
      </c>
    </row>
    <row r="681" customHeight="1" spans="16:17">
      <c r="P681" s="89"/>
      <c r="Q681" s="89" t="str">
        <f t="shared" si="10"/>
        <v/>
      </c>
    </row>
    <row r="682" customHeight="1" spans="16:17">
      <c r="P682" s="89"/>
      <c r="Q682" s="89" t="str">
        <f t="shared" si="10"/>
        <v/>
      </c>
    </row>
    <row r="683" customHeight="1" spans="16:17">
      <c r="P683" s="89"/>
      <c r="Q683" s="89" t="str">
        <f t="shared" si="10"/>
        <v/>
      </c>
    </row>
    <row r="684" customHeight="1" spans="16:17">
      <c r="P684" s="89"/>
      <c r="Q684" s="89" t="str">
        <f t="shared" si="10"/>
        <v/>
      </c>
    </row>
    <row r="685" customHeight="1" spans="16:17">
      <c r="P685" s="89"/>
      <c r="Q685" s="89" t="str">
        <f t="shared" si="10"/>
        <v/>
      </c>
    </row>
    <row r="686" customHeight="1" spans="16:17">
      <c r="P686" s="89"/>
      <c r="Q686" s="89" t="str">
        <f t="shared" si="10"/>
        <v/>
      </c>
    </row>
    <row r="687" customHeight="1" spans="16:17">
      <c r="P687" s="89"/>
      <c r="Q687" s="89" t="str">
        <f t="shared" si="10"/>
        <v/>
      </c>
    </row>
    <row r="688" customHeight="1" spans="16:17">
      <c r="P688" s="89"/>
      <c r="Q688" s="89" t="str">
        <f t="shared" si="10"/>
        <v/>
      </c>
    </row>
    <row r="689" customHeight="1" spans="16:17">
      <c r="P689" s="89"/>
      <c r="Q689" s="89" t="str">
        <f t="shared" si="10"/>
        <v/>
      </c>
    </row>
    <row r="690" customHeight="1" spans="16:17">
      <c r="P690" s="89"/>
      <c r="Q690" s="89" t="str">
        <f t="shared" si="10"/>
        <v/>
      </c>
    </row>
    <row r="691" customHeight="1" spans="16:17">
      <c r="P691" s="89"/>
      <c r="Q691" s="89" t="str">
        <f t="shared" si="10"/>
        <v/>
      </c>
    </row>
    <row r="692" customHeight="1" spans="16:17">
      <c r="P692" s="89"/>
      <c r="Q692" s="89" t="str">
        <f t="shared" si="10"/>
        <v/>
      </c>
    </row>
    <row r="693" customHeight="1" spans="16:17">
      <c r="P693" s="89"/>
      <c r="Q693" s="89" t="str">
        <f t="shared" si="10"/>
        <v/>
      </c>
    </row>
    <row r="694" customHeight="1" spans="16:17">
      <c r="P694" s="89"/>
      <c r="Q694" s="89" t="str">
        <f t="shared" si="10"/>
        <v/>
      </c>
    </row>
    <row r="695" customHeight="1" spans="16:17">
      <c r="P695" s="89"/>
      <c r="Q695" s="89" t="str">
        <f t="shared" si="10"/>
        <v/>
      </c>
    </row>
    <row r="696" customHeight="1" spans="16:17">
      <c r="P696" s="89"/>
      <c r="Q696" s="89" t="str">
        <f t="shared" si="10"/>
        <v/>
      </c>
    </row>
    <row r="697" customHeight="1" spans="16:17">
      <c r="P697" s="89"/>
      <c r="Q697" s="89" t="str">
        <f t="shared" si="10"/>
        <v/>
      </c>
    </row>
    <row r="698" customHeight="1" spans="16:17">
      <c r="P698" s="89"/>
      <c r="Q698" s="89" t="str">
        <f t="shared" si="10"/>
        <v/>
      </c>
    </row>
    <row r="699" customHeight="1" spans="16:17">
      <c r="P699" s="89"/>
      <c r="Q699" s="89" t="str">
        <f t="shared" si="10"/>
        <v/>
      </c>
    </row>
    <row r="700" customHeight="1" spans="16:17">
      <c r="P700" s="89"/>
      <c r="Q700" s="89" t="str">
        <f t="shared" si="10"/>
        <v/>
      </c>
    </row>
    <row r="701" customHeight="1" spans="16:17">
      <c r="P701" s="89"/>
      <c r="Q701" s="89" t="str">
        <f t="shared" si="10"/>
        <v/>
      </c>
    </row>
    <row r="702" customHeight="1" spans="16:17">
      <c r="P702" s="89"/>
      <c r="Q702" s="89" t="str">
        <f t="shared" si="10"/>
        <v/>
      </c>
    </row>
    <row r="703" customHeight="1" spans="16:17">
      <c r="P703" s="89"/>
      <c r="Q703" s="89" t="str">
        <f t="shared" si="10"/>
        <v/>
      </c>
    </row>
    <row r="704" customHeight="1" spans="16:17">
      <c r="P704" s="89"/>
      <c r="Q704" s="89" t="str">
        <f t="shared" si="10"/>
        <v/>
      </c>
    </row>
    <row r="705" customHeight="1" spans="16:17">
      <c r="P705" s="89"/>
      <c r="Q705" s="89" t="str">
        <f t="shared" si="10"/>
        <v/>
      </c>
    </row>
    <row r="706" customHeight="1" spans="16:17">
      <c r="P706" s="89"/>
      <c r="Q706" s="89" t="str">
        <f t="shared" si="10"/>
        <v/>
      </c>
    </row>
    <row r="707" customHeight="1" spans="16:17">
      <c r="P707" s="89"/>
      <c r="Q707" s="89" t="str">
        <f t="shared" si="10"/>
        <v/>
      </c>
    </row>
    <row r="708" customHeight="1" spans="16:17">
      <c r="P708" s="89"/>
      <c r="Q708" s="89" t="str">
        <f t="shared" si="10"/>
        <v/>
      </c>
    </row>
    <row r="709" customHeight="1" spans="16:17">
      <c r="P709" s="89"/>
      <c r="Q709" s="89" t="str">
        <f t="shared" si="10"/>
        <v/>
      </c>
    </row>
    <row r="710" customHeight="1" spans="16:17">
      <c r="P710" s="89"/>
      <c r="Q710" s="89" t="str">
        <f t="shared" si="10"/>
        <v/>
      </c>
    </row>
    <row r="711" customHeight="1" spans="16:17">
      <c r="P711" s="89"/>
      <c r="Q711" s="89" t="str">
        <f t="shared" si="10"/>
        <v/>
      </c>
    </row>
    <row r="712" customHeight="1" spans="16:17">
      <c r="P712" s="89"/>
      <c r="Q712" s="89" t="str">
        <f t="shared" si="10"/>
        <v/>
      </c>
    </row>
    <row r="713" customHeight="1" spans="16:17">
      <c r="P713" s="89"/>
      <c r="Q713" s="89" t="str">
        <f t="shared" si="10"/>
        <v/>
      </c>
    </row>
    <row r="714" customHeight="1" spans="16:17">
      <c r="P714" s="89"/>
      <c r="Q714" s="89" t="str">
        <f t="shared" si="10"/>
        <v/>
      </c>
    </row>
    <row r="715" customHeight="1" spans="16:17">
      <c r="P715" s="89"/>
      <c r="Q715" s="89" t="str">
        <f t="shared" si="10"/>
        <v/>
      </c>
    </row>
    <row r="716" customHeight="1" spans="16:17">
      <c r="P716" s="89"/>
      <c r="Q716" s="89" t="str">
        <f t="shared" si="10"/>
        <v/>
      </c>
    </row>
    <row r="717" customHeight="1" spans="16:17">
      <c r="P717" s="89"/>
      <c r="Q717" s="89" t="str">
        <f t="shared" si="10"/>
        <v/>
      </c>
    </row>
    <row r="718" customHeight="1" spans="16:17">
      <c r="P718" s="89"/>
      <c r="Q718" s="89" t="str">
        <f t="shared" si="10"/>
        <v/>
      </c>
    </row>
    <row r="719" customHeight="1" spans="16:17">
      <c r="P719" s="89"/>
      <c r="Q719" s="89" t="str">
        <f t="shared" si="10"/>
        <v/>
      </c>
    </row>
    <row r="720" customHeight="1" spans="16:17">
      <c r="P720" s="89"/>
      <c r="Q720" s="89" t="str">
        <f t="shared" si="10"/>
        <v/>
      </c>
    </row>
    <row r="721" customHeight="1" spans="16:17">
      <c r="P721" s="89"/>
      <c r="Q721" s="89" t="str">
        <f t="shared" ref="Q721:Q784" si="11">MID(S721,7,8)</f>
        <v/>
      </c>
    </row>
    <row r="722" customHeight="1" spans="16:17">
      <c r="P722" s="89"/>
      <c r="Q722" s="89" t="str">
        <f t="shared" si="11"/>
        <v/>
      </c>
    </row>
    <row r="723" customHeight="1" spans="16:17">
      <c r="P723" s="89"/>
      <c r="Q723" s="89" t="str">
        <f t="shared" si="11"/>
        <v/>
      </c>
    </row>
    <row r="724" customHeight="1" spans="16:17">
      <c r="P724" s="89"/>
      <c r="Q724" s="89" t="str">
        <f t="shared" si="11"/>
        <v/>
      </c>
    </row>
    <row r="725" customHeight="1" spans="16:17">
      <c r="P725" s="89"/>
      <c r="Q725" s="89" t="str">
        <f t="shared" si="11"/>
        <v/>
      </c>
    </row>
    <row r="726" customHeight="1" spans="16:17">
      <c r="P726" s="89"/>
      <c r="Q726" s="89" t="str">
        <f t="shared" si="11"/>
        <v/>
      </c>
    </row>
    <row r="727" customHeight="1" spans="16:17">
      <c r="P727" s="89"/>
      <c r="Q727" s="89" t="str">
        <f t="shared" si="11"/>
        <v/>
      </c>
    </row>
    <row r="728" customHeight="1" spans="16:17">
      <c r="P728" s="89"/>
      <c r="Q728" s="89" t="str">
        <f t="shared" si="11"/>
        <v/>
      </c>
    </row>
    <row r="729" customHeight="1" spans="16:17">
      <c r="P729" s="89"/>
      <c r="Q729" s="89" t="str">
        <f t="shared" si="11"/>
        <v/>
      </c>
    </row>
    <row r="730" customHeight="1" spans="16:17">
      <c r="P730" s="89"/>
      <c r="Q730" s="89" t="str">
        <f t="shared" si="11"/>
        <v/>
      </c>
    </row>
    <row r="731" customHeight="1" spans="16:17">
      <c r="P731" s="89"/>
      <c r="Q731" s="89" t="str">
        <f t="shared" si="11"/>
        <v/>
      </c>
    </row>
    <row r="732" customHeight="1" spans="16:17">
      <c r="P732" s="89"/>
      <c r="Q732" s="89" t="str">
        <f t="shared" si="11"/>
        <v/>
      </c>
    </row>
    <row r="733" customHeight="1" spans="16:17">
      <c r="P733" s="89"/>
      <c r="Q733" s="89" t="str">
        <f t="shared" si="11"/>
        <v/>
      </c>
    </row>
    <row r="734" customHeight="1" spans="16:17">
      <c r="P734" s="89"/>
      <c r="Q734" s="89" t="str">
        <f t="shared" si="11"/>
        <v/>
      </c>
    </row>
    <row r="735" customHeight="1" spans="16:17">
      <c r="P735" s="89"/>
      <c r="Q735" s="89" t="str">
        <f t="shared" si="11"/>
        <v/>
      </c>
    </row>
    <row r="736" customHeight="1" spans="16:17">
      <c r="P736" s="89"/>
      <c r="Q736" s="89" t="str">
        <f t="shared" si="11"/>
        <v/>
      </c>
    </row>
    <row r="737" customHeight="1" spans="16:17">
      <c r="P737" s="89"/>
      <c r="Q737" s="89" t="str">
        <f t="shared" si="11"/>
        <v/>
      </c>
    </row>
    <row r="738" customHeight="1" spans="16:17">
      <c r="P738" s="89"/>
      <c r="Q738" s="89" t="str">
        <f t="shared" si="11"/>
        <v/>
      </c>
    </row>
    <row r="739" customHeight="1" spans="16:17">
      <c r="P739" s="89"/>
      <c r="Q739" s="89" t="str">
        <f t="shared" si="11"/>
        <v/>
      </c>
    </row>
    <row r="740" customHeight="1" spans="16:17">
      <c r="P740" s="89"/>
      <c r="Q740" s="89" t="str">
        <f t="shared" si="11"/>
        <v/>
      </c>
    </row>
    <row r="741" customHeight="1" spans="16:17">
      <c r="P741" s="89"/>
      <c r="Q741" s="89" t="str">
        <f t="shared" si="11"/>
        <v/>
      </c>
    </row>
    <row r="742" customHeight="1" spans="16:17">
      <c r="P742" s="89"/>
      <c r="Q742" s="89" t="str">
        <f t="shared" si="11"/>
        <v/>
      </c>
    </row>
    <row r="743" customHeight="1" spans="16:17">
      <c r="P743" s="89"/>
      <c r="Q743" s="89" t="str">
        <f t="shared" si="11"/>
        <v/>
      </c>
    </row>
    <row r="744" customHeight="1" spans="16:17">
      <c r="P744" s="89"/>
      <c r="Q744" s="89" t="str">
        <f t="shared" si="11"/>
        <v/>
      </c>
    </row>
    <row r="745" customHeight="1" spans="16:17">
      <c r="P745" s="89"/>
      <c r="Q745" s="89" t="str">
        <f t="shared" si="11"/>
        <v/>
      </c>
    </row>
    <row r="746" customHeight="1" spans="16:17">
      <c r="P746" s="89"/>
      <c r="Q746" s="89" t="str">
        <f t="shared" si="11"/>
        <v/>
      </c>
    </row>
    <row r="747" customHeight="1" spans="16:17">
      <c r="P747" s="89"/>
      <c r="Q747" s="89" t="str">
        <f t="shared" si="11"/>
        <v/>
      </c>
    </row>
    <row r="748" customHeight="1" spans="16:17">
      <c r="P748" s="89"/>
      <c r="Q748" s="89" t="str">
        <f t="shared" si="11"/>
        <v/>
      </c>
    </row>
    <row r="749" customHeight="1" spans="16:17">
      <c r="P749" s="89"/>
      <c r="Q749" s="89" t="str">
        <f t="shared" si="11"/>
        <v/>
      </c>
    </row>
    <row r="750" customHeight="1" spans="16:17">
      <c r="P750" s="89"/>
      <c r="Q750" s="89" t="str">
        <f t="shared" si="11"/>
        <v/>
      </c>
    </row>
    <row r="751" customHeight="1" spans="16:17">
      <c r="P751" s="89"/>
      <c r="Q751" s="89" t="str">
        <f t="shared" si="11"/>
        <v/>
      </c>
    </row>
    <row r="752" customHeight="1" spans="16:17">
      <c r="P752" s="89"/>
      <c r="Q752" s="89" t="str">
        <f t="shared" si="11"/>
        <v/>
      </c>
    </row>
    <row r="753" customHeight="1" spans="16:17">
      <c r="P753" s="89"/>
      <c r="Q753" s="89" t="str">
        <f t="shared" si="11"/>
        <v/>
      </c>
    </row>
    <row r="754" customHeight="1" spans="16:17">
      <c r="P754" s="89"/>
      <c r="Q754" s="89" t="str">
        <f t="shared" si="11"/>
        <v/>
      </c>
    </row>
    <row r="755" customHeight="1" spans="16:17">
      <c r="P755" s="89"/>
      <c r="Q755" s="89" t="str">
        <f t="shared" si="11"/>
        <v/>
      </c>
    </row>
    <row r="756" customHeight="1" spans="16:17">
      <c r="P756" s="89"/>
      <c r="Q756" s="89" t="str">
        <f t="shared" si="11"/>
        <v/>
      </c>
    </row>
    <row r="757" customHeight="1" spans="16:17">
      <c r="P757" s="89"/>
      <c r="Q757" s="89" t="str">
        <f t="shared" si="11"/>
        <v/>
      </c>
    </row>
    <row r="758" customHeight="1" spans="16:17">
      <c r="P758" s="89"/>
      <c r="Q758" s="89" t="str">
        <f t="shared" si="11"/>
        <v/>
      </c>
    </row>
    <row r="759" customHeight="1" spans="16:17">
      <c r="P759" s="89"/>
      <c r="Q759" s="89" t="str">
        <f t="shared" si="11"/>
        <v/>
      </c>
    </row>
    <row r="760" customHeight="1" spans="16:17">
      <c r="P760" s="89"/>
      <c r="Q760" s="89" t="str">
        <f t="shared" si="11"/>
        <v/>
      </c>
    </row>
    <row r="761" customHeight="1" spans="16:17">
      <c r="P761" s="89"/>
      <c r="Q761" s="89" t="str">
        <f t="shared" si="11"/>
        <v/>
      </c>
    </row>
    <row r="762" customHeight="1" spans="16:17">
      <c r="P762" s="89"/>
      <c r="Q762" s="89" t="str">
        <f t="shared" si="11"/>
        <v/>
      </c>
    </row>
    <row r="763" customHeight="1" spans="16:17">
      <c r="P763" s="89"/>
      <c r="Q763" s="89" t="str">
        <f t="shared" si="11"/>
        <v/>
      </c>
    </row>
    <row r="764" customHeight="1" spans="16:17">
      <c r="P764" s="89"/>
      <c r="Q764" s="89" t="str">
        <f t="shared" si="11"/>
        <v/>
      </c>
    </row>
    <row r="765" customHeight="1" spans="16:17">
      <c r="P765" s="89"/>
      <c r="Q765" s="89" t="str">
        <f t="shared" si="11"/>
        <v/>
      </c>
    </row>
    <row r="766" customHeight="1" spans="16:17">
      <c r="P766" s="89"/>
      <c r="Q766" s="89" t="str">
        <f t="shared" si="11"/>
        <v/>
      </c>
    </row>
    <row r="767" customHeight="1" spans="16:17">
      <c r="P767" s="89"/>
      <c r="Q767" s="89" t="str">
        <f t="shared" si="11"/>
        <v/>
      </c>
    </row>
    <row r="768" customHeight="1" spans="16:17">
      <c r="P768" s="89"/>
      <c r="Q768" s="89" t="str">
        <f t="shared" si="11"/>
        <v/>
      </c>
    </row>
    <row r="769" customHeight="1" spans="16:17">
      <c r="P769" s="89"/>
      <c r="Q769" s="89" t="str">
        <f t="shared" si="11"/>
        <v/>
      </c>
    </row>
    <row r="770" customHeight="1" spans="16:17">
      <c r="P770" s="89"/>
      <c r="Q770" s="89" t="str">
        <f t="shared" si="11"/>
        <v/>
      </c>
    </row>
    <row r="771" customHeight="1" spans="16:17">
      <c r="P771" s="89"/>
      <c r="Q771" s="89" t="str">
        <f t="shared" si="11"/>
        <v/>
      </c>
    </row>
    <row r="772" customHeight="1" spans="16:17">
      <c r="P772" s="89"/>
      <c r="Q772" s="89" t="str">
        <f t="shared" si="11"/>
        <v/>
      </c>
    </row>
    <row r="773" customHeight="1" spans="16:17">
      <c r="P773" s="89"/>
      <c r="Q773" s="89" t="str">
        <f t="shared" si="11"/>
        <v/>
      </c>
    </row>
    <row r="774" customHeight="1" spans="16:17">
      <c r="P774" s="89"/>
      <c r="Q774" s="89" t="str">
        <f t="shared" si="11"/>
        <v/>
      </c>
    </row>
    <row r="775" customHeight="1" spans="16:17">
      <c r="P775" s="89"/>
      <c r="Q775" s="89" t="str">
        <f t="shared" si="11"/>
        <v/>
      </c>
    </row>
    <row r="776" customHeight="1" spans="16:17">
      <c r="P776" s="89"/>
      <c r="Q776" s="89" t="str">
        <f t="shared" si="11"/>
        <v/>
      </c>
    </row>
    <row r="777" customHeight="1" spans="16:17">
      <c r="P777" s="89"/>
      <c r="Q777" s="89" t="str">
        <f t="shared" si="11"/>
        <v/>
      </c>
    </row>
    <row r="778" customHeight="1" spans="16:17">
      <c r="P778" s="89"/>
      <c r="Q778" s="89" t="str">
        <f t="shared" si="11"/>
        <v/>
      </c>
    </row>
    <row r="779" customHeight="1" spans="16:17">
      <c r="P779" s="89"/>
      <c r="Q779" s="89" t="str">
        <f t="shared" si="11"/>
        <v/>
      </c>
    </row>
    <row r="780" customHeight="1" spans="16:17">
      <c r="P780" s="89"/>
      <c r="Q780" s="89" t="str">
        <f t="shared" si="11"/>
        <v/>
      </c>
    </row>
    <row r="781" customHeight="1" spans="16:17">
      <c r="P781" s="89"/>
      <c r="Q781" s="89" t="str">
        <f t="shared" si="11"/>
        <v/>
      </c>
    </row>
    <row r="782" customHeight="1" spans="16:17">
      <c r="P782" s="89"/>
      <c r="Q782" s="89" t="str">
        <f t="shared" si="11"/>
        <v/>
      </c>
    </row>
    <row r="783" customHeight="1" spans="16:17">
      <c r="P783" s="89"/>
      <c r="Q783" s="89" t="str">
        <f t="shared" si="11"/>
        <v/>
      </c>
    </row>
    <row r="784" customHeight="1" spans="16:17">
      <c r="P784" s="89"/>
      <c r="Q784" s="89" t="str">
        <f t="shared" si="11"/>
        <v/>
      </c>
    </row>
    <row r="785" customHeight="1" spans="16:17">
      <c r="P785" s="89"/>
      <c r="Q785" s="89" t="str">
        <f t="shared" ref="Q785:Q848" si="12">MID(S785,7,8)</f>
        <v/>
      </c>
    </row>
    <row r="786" customHeight="1" spans="16:17">
      <c r="P786" s="89"/>
      <c r="Q786" s="89" t="str">
        <f t="shared" si="12"/>
        <v/>
      </c>
    </row>
    <row r="787" customHeight="1" spans="16:17">
      <c r="P787" s="89"/>
      <c r="Q787" s="89" t="str">
        <f t="shared" si="12"/>
        <v/>
      </c>
    </row>
    <row r="788" customHeight="1" spans="16:17">
      <c r="P788" s="89"/>
      <c r="Q788" s="89" t="str">
        <f t="shared" si="12"/>
        <v/>
      </c>
    </row>
    <row r="789" customHeight="1" spans="16:17">
      <c r="P789" s="89"/>
      <c r="Q789" s="89" t="str">
        <f t="shared" si="12"/>
        <v/>
      </c>
    </row>
    <row r="790" customHeight="1" spans="16:17">
      <c r="P790" s="89"/>
      <c r="Q790" s="89" t="str">
        <f t="shared" si="12"/>
        <v/>
      </c>
    </row>
    <row r="791" customHeight="1" spans="16:17">
      <c r="P791" s="89"/>
      <c r="Q791" s="89" t="str">
        <f t="shared" si="12"/>
        <v/>
      </c>
    </row>
    <row r="792" customHeight="1" spans="16:17">
      <c r="P792" s="89"/>
      <c r="Q792" s="89" t="str">
        <f t="shared" si="12"/>
        <v/>
      </c>
    </row>
    <row r="793" customHeight="1" spans="16:17">
      <c r="P793" s="89"/>
      <c r="Q793" s="89" t="str">
        <f t="shared" si="12"/>
        <v/>
      </c>
    </row>
    <row r="794" customHeight="1" spans="16:17">
      <c r="P794" s="89"/>
      <c r="Q794" s="89" t="str">
        <f t="shared" si="12"/>
        <v/>
      </c>
    </row>
    <row r="795" customHeight="1" spans="16:17">
      <c r="P795" s="89"/>
      <c r="Q795" s="89" t="str">
        <f t="shared" si="12"/>
        <v/>
      </c>
    </row>
    <row r="796" customHeight="1" spans="16:17">
      <c r="P796" s="89"/>
      <c r="Q796" s="89" t="str">
        <f t="shared" si="12"/>
        <v/>
      </c>
    </row>
    <row r="797" customHeight="1" spans="16:17">
      <c r="P797" s="89"/>
      <c r="Q797" s="89" t="str">
        <f t="shared" si="12"/>
        <v/>
      </c>
    </row>
    <row r="798" customHeight="1" spans="16:17">
      <c r="P798" s="89"/>
      <c r="Q798" s="89" t="str">
        <f t="shared" si="12"/>
        <v/>
      </c>
    </row>
    <row r="799" customHeight="1" spans="16:17">
      <c r="P799" s="89"/>
      <c r="Q799" s="89" t="str">
        <f t="shared" si="12"/>
        <v/>
      </c>
    </row>
    <row r="800" customHeight="1" spans="16:17">
      <c r="P800" s="89"/>
      <c r="Q800" s="89" t="str">
        <f t="shared" si="12"/>
        <v/>
      </c>
    </row>
    <row r="801" customHeight="1" spans="16:17">
      <c r="P801" s="89"/>
      <c r="Q801" s="89" t="str">
        <f t="shared" si="12"/>
        <v/>
      </c>
    </row>
    <row r="802" customHeight="1" spans="16:17">
      <c r="P802" s="89"/>
      <c r="Q802" s="89" t="str">
        <f t="shared" si="12"/>
        <v/>
      </c>
    </row>
    <row r="803" customHeight="1" spans="16:17">
      <c r="P803" s="89"/>
      <c r="Q803" s="89" t="str">
        <f t="shared" si="12"/>
        <v/>
      </c>
    </row>
    <row r="804" customHeight="1" spans="16:17">
      <c r="P804" s="89"/>
      <c r="Q804" s="89" t="str">
        <f t="shared" si="12"/>
        <v/>
      </c>
    </row>
    <row r="805" customHeight="1" spans="16:17">
      <c r="P805" s="89"/>
      <c r="Q805" s="89" t="str">
        <f t="shared" si="12"/>
        <v/>
      </c>
    </row>
    <row r="806" customHeight="1" spans="16:17">
      <c r="P806" s="89"/>
      <c r="Q806" s="89" t="str">
        <f t="shared" si="12"/>
        <v/>
      </c>
    </row>
    <row r="807" customHeight="1" spans="16:17">
      <c r="P807" s="89"/>
      <c r="Q807" s="89" t="str">
        <f t="shared" si="12"/>
        <v/>
      </c>
    </row>
    <row r="808" customHeight="1" spans="16:17">
      <c r="P808" s="89"/>
      <c r="Q808" s="89" t="str">
        <f t="shared" si="12"/>
        <v/>
      </c>
    </row>
    <row r="809" customHeight="1" spans="16:17">
      <c r="P809" s="89"/>
      <c r="Q809" s="89" t="str">
        <f t="shared" si="12"/>
        <v/>
      </c>
    </row>
    <row r="810" customHeight="1" spans="16:17">
      <c r="P810" s="89"/>
      <c r="Q810" s="89" t="str">
        <f t="shared" si="12"/>
        <v/>
      </c>
    </row>
    <row r="811" customHeight="1" spans="16:17">
      <c r="P811" s="89"/>
      <c r="Q811" s="89" t="str">
        <f t="shared" si="12"/>
        <v/>
      </c>
    </row>
    <row r="812" customHeight="1" spans="16:17">
      <c r="P812" s="89"/>
      <c r="Q812" s="89" t="str">
        <f t="shared" si="12"/>
        <v/>
      </c>
    </row>
    <row r="813" customHeight="1" spans="16:17">
      <c r="P813" s="89"/>
      <c r="Q813" s="89" t="str">
        <f t="shared" si="12"/>
        <v/>
      </c>
    </row>
    <row r="814" customHeight="1" spans="16:17">
      <c r="P814" s="89"/>
      <c r="Q814" s="89" t="str">
        <f t="shared" si="12"/>
        <v/>
      </c>
    </row>
    <row r="815" customHeight="1" spans="16:17">
      <c r="P815" s="89"/>
      <c r="Q815" s="89" t="str">
        <f t="shared" si="12"/>
        <v/>
      </c>
    </row>
    <row r="816" customHeight="1" spans="16:17">
      <c r="P816" s="89"/>
      <c r="Q816" s="89" t="str">
        <f t="shared" si="12"/>
        <v/>
      </c>
    </row>
    <row r="817" customHeight="1" spans="16:17">
      <c r="P817" s="89"/>
      <c r="Q817" s="89" t="str">
        <f t="shared" si="12"/>
        <v/>
      </c>
    </row>
    <row r="818" customHeight="1" spans="16:17">
      <c r="P818" s="89"/>
      <c r="Q818" s="89" t="str">
        <f t="shared" si="12"/>
        <v/>
      </c>
    </row>
    <row r="819" customHeight="1" spans="16:17">
      <c r="P819" s="89"/>
      <c r="Q819" s="89" t="str">
        <f t="shared" si="12"/>
        <v/>
      </c>
    </row>
    <row r="820" customHeight="1" spans="16:17">
      <c r="P820" s="89"/>
      <c r="Q820" s="89" t="str">
        <f t="shared" si="12"/>
        <v/>
      </c>
    </row>
    <row r="821" customHeight="1" spans="16:17">
      <c r="P821" s="89"/>
      <c r="Q821" s="89" t="str">
        <f t="shared" si="12"/>
        <v/>
      </c>
    </row>
    <row r="822" customHeight="1" spans="16:17">
      <c r="P822" s="89"/>
      <c r="Q822" s="89" t="str">
        <f t="shared" si="12"/>
        <v/>
      </c>
    </row>
    <row r="823" customHeight="1" spans="16:17">
      <c r="P823" s="89"/>
      <c r="Q823" s="89" t="str">
        <f t="shared" si="12"/>
        <v/>
      </c>
    </row>
    <row r="824" customHeight="1" spans="16:17">
      <c r="P824" s="89"/>
      <c r="Q824" s="89" t="str">
        <f t="shared" si="12"/>
        <v/>
      </c>
    </row>
    <row r="825" customHeight="1" spans="16:17">
      <c r="P825" s="89"/>
      <c r="Q825" s="89" t="str">
        <f t="shared" si="12"/>
        <v/>
      </c>
    </row>
    <row r="826" customHeight="1" spans="16:17">
      <c r="P826" s="89"/>
      <c r="Q826" s="89" t="str">
        <f t="shared" si="12"/>
        <v/>
      </c>
    </row>
    <row r="827" customHeight="1" spans="16:17">
      <c r="P827" s="89"/>
      <c r="Q827" s="89" t="str">
        <f t="shared" si="12"/>
        <v/>
      </c>
    </row>
    <row r="828" customHeight="1" spans="16:17">
      <c r="P828" s="89"/>
      <c r="Q828" s="89" t="str">
        <f t="shared" si="12"/>
        <v/>
      </c>
    </row>
    <row r="829" customHeight="1" spans="16:17">
      <c r="P829" s="89"/>
      <c r="Q829" s="89" t="str">
        <f t="shared" si="12"/>
        <v/>
      </c>
    </row>
    <row r="830" customHeight="1" spans="16:17">
      <c r="P830" s="89"/>
      <c r="Q830" s="89" t="str">
        <f t="shared" si="12"/>
        <v/>
      </c>
    </row>
    <row r="831" customHeight="1" spans="16:17">
      <c r="P831" s="89"/>
      <c r="Q831" s="89" t="str">
        <f t="shared" si="12"/>
        <v/>
      </c>
    </row>
    <row r="832" customHeight="1" spans="16:17">
      <c r="P832" s="89"/>
      <c r="Q832" s="89" t="str">
        <f t="shared" si="12"/>
        <v/>
      </c>
    </row>
    <row r="833" customHeight="1" spans="16:17">
      <c r="P833" s="89"/>
      <c r="Q833" s="89" t="str">
        <f t="shared" si="12"/>
        <v/>
      </c>
    </row>
    <row r="834" customHeight="1" spans="16:17">
      <c r="P834" s="89"/>
      <c r="Q834" s="89" t="str">
        <f t="shared" si="12"/>
        <v/>
      </c>
    </row>
    <row r="835" customHeight="1" spans="16:17">
      <c r="P835" s="89"/>
      <c r="Q835" s="89" t="str">
        <f t="shared" si="12"/>
        <v/>
      </c>
    </row>
    <row r="836" customHeight="1" spans="16:17">
      <c r="P836" s="89"/>
      <c r="Q836" s="89" t="str">
        <f t="shared" si="12"/>
        <v/>
      </c>
    </row>
    <row r="837" customHeight="1" spans="16:17">
      <c r="P837" s="89"/>
      <c r="Q837" s="89" t="str">
        <f t="shared" si="12"/>
        <v/>
      </c>
    </row>
    <row r="838" customHeight="1" spans="16:17">
      <c r="P838" s="89"/>
      <c r="Q838" s="89" t="str">
        <f t="shared" si="12"/>
        <v/>
      </c>
    </row>
    <row r="839" customHeight="1" spans="16:17">
      <c r="P839" s="89"/>
      <c r="Q839" s="89" t="str">
        <f t="shared" si="12"/>
        <v/>
      </c>
    </row>
    <row r="840" customHeight="1" spans="16:17">
      <c r="P840" s="89"/>
      <c r="Q840" s="89" t="str">
        <f t="shared" si="12"/>
        <v/>
      </c>
    </row>
    <row r="841" customHeight="1" spans="16:17">
      <c r="P841" s="89"/>
      <c r="Q841" s="89" t="str">
        <f t="shared" si="12"/>
        <v/>
      </c>
    </row>
    <row r="842" customHeight="1" spans="16:17">
      <c r="P842" s="89"/>
      <c r="Q842" s="89" t="str">
        <f t="shared" si="12"/>
        <v/>
      </c>
    </row>
    <row r="843" customHeight="1" spans="16:17">
      <c r="P843" s="89"/>
      <c r="Q843" s="89" t="str">
        <f t="shared" si="12"/>
        <v/>
      </c>
    </row>
    <row r="844" customHeight="1" spans="16:17">
      <c r="P844" s="89"/>
      <c r="Q844" s="89" t="str">
        <f t="shared" si="12"/>
        <v/>
      </c>
    </row>
    <row r="845" customHeight="1" spans="16:17">
      <c r="P845" s="89"/>
      <c r="Q845" s="89" t="str">
        <f t="shared" si="12"/>
        <v/>
      </c>
    </row>
    <row r="846" customHeight="1" spans="16:17">
      <c r="P846" s="89"/>
      <c r="Q846" s="89" t="str">
        <f t="shared" si="12"/>
        <v/>
      </c>
    </row>
    <row r="847" customHeight="1" spans="16:17">
      <c r="P847" s="89"/>
      <c r="Q847" s="89" t="str">
        <f t="shared" si="12"/>
        <v/>
      </c>
    </row>
    <row r="848" customHeight="1" spans="16:17">
      <c r="P848" s="89"/>
      <c r="Q848" s="89" t="str">
        <f t="shared" si="12"/>
        <v/>
      </c>
    </row>
    <row r="849" customHeight="1" spans="16:17">
      <c r="P849" s="89"/>
      <c r="Q849" s="89" t="str">
        <f t="shared" ref="Q849:Q912" si="13">MID(S849,7,8)</f>
        <v/>
      </c>
    </row>
    <row r="850" customHeight="1" spans="16:17">
      <c r="P850" s="89"/>
      <c r="Q850" s="89" t="str">
        <f t="shared" si="13"/>
        <v/>
      </c>
    </row>
    <row r="851" customHeight="1" spans="16:17">
      <c r="P851" s="89"/>
      <c r="Q851" s="89" t="str">
        <f t="shared" si="13"/>
        <v/>
      </c>
    </row>
    <row r="852" customHeight="1" spans="16:17">
      <c r="P852" s="89"/>
      <c r="Q852" s="89" t="str">
        <f t="shared" si="13"/>
        <v/>
      </c>
    </row>
    <row r="853" customHeight="1" spans="16:17">
      <c r="P853" s="89"/>
      <c r="Q853" s="89" t="str">
        <f t="shared" si="13"/>
        <v/>
      </c>
    </row>
    <row r="854" customHeight="1" spans="16:17">
      <c r="P854" s="89"/>
      <c r="Q854" s="89" t="str">
        <f t="shared" si="13"/>
        <v/>
      </c>
    </row>
    <row r="855" customHeight="1" spans="16:17">
      <c r="P855" s="89"/>
      <c r="Q855" s="89" t="str">
        <f t="shared" si="13"/>
        <v/>
      </c>
    </row>
    <row r="856" customHeight="1" spans="16:17">
      <c r="P856" s="89"/>
      <c r="Q856" s="89" t="str">
        <f t="shared" si="13"/>
        <v/>
      </c>
    </row>
    <row r="857" customHeight="1" spans="16:17">
      <c r="P857" s="89"/>
      <c r="Q857" s="89" t="str">
        <f t="shared" si="13"/>
        <v/>
      </c>
    </row>
    <row r="858" customHeight="1" spans="16:17">
      <c r="P858" s="89"/>
      <c r="Q858" s="89" t="str">
        <f t="shared" si="13"/>
        <v/>
      </c>
    </row>
    <row r="859" customHeight="1" spans="16:17">
      <c r="P859" s="89"/>
      <c r="Q859" s="89" t="str">
        <f t="shared" si="13"/>
        <v/>
      </c>
    </row>
    <row r="860" customHeight="1" spans="16:17">
      <c r="P860" s="89"/>
      <c r="Q860" s="89" t="str">
        <f t="shared" si="13"/>
        <v/>
      </c>
    </row>
    <row r="861" customHeight="1" spans="16:17">
      <c r="P861" s="89"/>
      <c r="Q861" s="89" t="str">
        <f t="shared" si="13"/>
        <v/>
      </c>
    </row>
    <row r="862" customHeight="1" spans="16:17">
      <c r="P862" s="89"/>
      <c r="Q862" s="89" t="str">
        <f t="shared" si="13"/>
        <v/>
      </c>
    </row>
    <row r="863" customHeight="1" spans="16:17">
      <c r="P863" s="89"/>
      <c r="Q863" s="89" t="str">
        <f t="shared" si="13"/>
        <v/>
      </c>
    </row>
    <row r="864" customHeight="1" spans="16:17">
      <c r="P864" s="89"/>
      <c r="Q864" s="89" t="str">
        <f t="shared" si="13"/>
        <v/>
      </c>
    </row>
    <row r="865" customHeight="1" spans="16:17">
      <c r="P865" s="89"/>
      <c r="Q865" s="89" t="str">
        <f t="shared" si="13"/>
        <v/>
      </c>
    </row>
    <row r="866" customHeight="1" spans="16:17">
      <c r="P866" s="89"/>
      <c r="Q866" s="89" t="str">
        <f t="shared" si="13"/>
        <v/>
      </c>
    </row>
    <row r="867" customHeight="1" spans="16:17">
      <c r="P867" s="89"/>
      <c r="Q867" s="89" t="str">
        <f t="shared" si="13"/>
        <v/>
      </c>
    </row>
    <row r="868" customHeight="1" spans="16:17">
      <c r="P868" s="89"/>
      <c r="Q868" s="89" t="str">
        <f t="shared" si="13"/>
        <v/>
      </c>
    </row>
    <row r="869" customHeight="1" spans="16:17">
      <c r="P869" s="89"/>
      <c r="Q869" s="89" t="str">
        <f t="shared" si="13"/>
        <v/>
      </c>
    </row>
    <row r="870" customHeight="1" spans="16:17">
      <c r="P870" s="89"/>
      <c r="Q870" s="89" t="str">
        <f t="shared" si="13"/>
        <v/>
      </c>
    </row>
    <row r="871" customHeight="1" spans="16:17">
      <c r="P871" s="89"/>
      <c r="Q871" s="89" t="str">
        <f t="shared" si="13"/>
        <v/>
      </c>
    </row>
    <row r="872" customHeight="1" spans="16:17">
      <c r="P872" s="89"/>
      <c r="Q872" s="89" t="str">
        <f t="shared" si="13"/>
        <v/>
      </c>
    </row>
    <row r="873" customHeight="1" spans="16:17">
      <c r="P873" s="89"/>
      <c r="Q873" s="89" t="str">
        <f t="shared" si="13"/>
        <v/>
      </c>
    </row>
    <row r="874" customHeight="1" spans="16:17">
      <c r="P874" s="89"/>
      <c r="Q874" s="89" t="str">
        <f t="shared" si="13"/>
        <v/>
      </c>
    </row>
    <row r="875" customHeight="1" spans="16:17">
      <c r="P875" s="89"/>
      <c r="Q875" s="89" t="str">
        <f t="shared" si="13"/>
        <v/>
      </c>
    </row>
    <row r="876" customHeight="1" spans="16:17">
      <c r="P876" s="89"/>
      <c r="Q876" s="89" t="str">
        <f t="shared" si="13"/>
        <v/>
      </c>
    </row>
    <row r="877" customHeight="1" spans="16:17">
      <c r="P877" s="89"/>
      <c r="Q877" s="89" t="str">
        <f t="shared" si="13"/>
        <v/>
      </c>
    </row>
    <row r="878" customHeight="1" spans="16:17">
      <c r="P878" s="89"/>
      <c r="Q878" s="89" t="str">
        <f t="shared" si="13"/>
        <v/>
      </c>
    </row>
    <row r="879" customHeight="1" spans="16:17">
      <c r="P879" s="89"/>
      <c r="Q879" s="89" t="str">
        <f t="shared" si="13"/>
        <v/>
      </c>
    </row>
    <row r="880" customHeight="1" spans="16:17">
      <c r="P880" s="89"/>
      <c r="Q880" s="89" t="str">
        <f t="shared" si="13"/>
        <v/>
      </c>
    </row>
    <row r="881" customHeight="1" spans="16:17">
      <c r="P881" s="89"/>
      <c r="Q881" s="89" t="str">
        <f t="shared" si="13"/>
        <v/>
      </c>
    </row>
    <row r="882" customHeight="1" spans="16:17">
      <c r="P882" s="89"/>
      <c r="Q882" s="89" t="str">
        <f t="shared" si="13"/>
        <v/>
      </c>
    </row>
    <row r="883" customHeight="1" spans="16:17">
      <c r="P883" s="89"/>
      <c r="Q883" s="89" t="str">
        <f t="shared" si="13"/>
        <v/>
      </c>
    </row>
    <row r="884" customHeight="1" spans="16:17">
      <c r="P884" s="89"/>
      <c r="Q884" s="89" t="str">
        <f t="shared" si="13"/>
        <v/>
      </c>
    </row>
    <row r="885" customHeight="1" spans="16:17">
      <c r="P885" s="89"/>
      <c r="Q885" s="89" t="str">
        <f t="shared" si="13"/>
        <v/>
      </c>
    </row>
    <row r="886" customHeight="1" spans="16:17">
      <c r="P886" s="89"/>
      <c r="Q886" s="89" t="str">
        <f t="shared" si="13"/>
        <v/>
      </c>
    </row>
    <row r="887" customHeight="1" spans="16:17">
      <c r="P887" s="89"/>
      <c r="Q887" s="89" t="str">
        <f t="shared" si="13"/>
        <v/>
      </c>
    </row>
    <row r="888" customHeight="1" spans="16:17">
      <c r="P888" s="89"/>
      <c r="Q888" s="89" t="str">
        <f t="shared" si="13"/>
        <v/>
      </c>
    </row>
    <row r="889" customHeight="1" spans="16:17">
      <c r="P889" s="89"/>
      <c r="Q889" s="89" t="str">
        <f t="shared" si="13"/>
        <v/>
      </c>
    </row>
    <row r="890" customHeight="1" spans="16:17">
      <c r="P890" s="89"/>
      <c r="Q890" s="89" t="str">
        <f t="shared" si="13"/>
        <v/>
      </c>
    </row>
    <row r="891" customHeight="1" spans="16:17">
      <c r="P891" s="89"/>
      <c r="Q891" s="89" t="str">
        <f t="shared" si="13"/>
        <v/>
      </c>
    </row>
    <row r="892" customHeight="1" spans="16:17">
      <c r="P892" s="89"/>
      <c r="Q892" s="89" t="str">
        <f t="shared" si="13"/>
        <v/>
      </c>
    </row>
    <row r="893" customHeight="1" spans="16:17">
      <c r="P893" s="89"/>
      <c r="Q893" s="89" t="str">
        <f t="shared" si="13"/>
        <v/>
      </c>
    </row>
    <row r="894" customHeight="1" spans="16:17">
      <c r="P894" s="89"/>
      <c r="Q894" s="89" t="str">
        <f t="shared" si="13"/>
        <v/>
      </c>
    </row>
    <row r="895" customHeight="1" spans="16:17">
      <c r="P895" s="89"/>
      <c r="Q895" s="89" t="str">
        <f t="shared" si="13"/>
        <v/>
      </c>
    </row>
    <row r="896" customHeight="1" spans="16:17">
      <c r="P896" s="89"/>
      <c r="Q896" s="89" t="str">
        <f t="shared" si="13"/>
        <v/>
      </c>
    </row>
    <row r="897" customHeight="1" spans="16:17">
      <c r="P897" s="89"/>
      <c r="Q897" s="89" t="str">
        <f t="shared" si="13"/>
        <v/>
      </c>
    </row>
    <row r="898" customHeight="1" spans="16:17">
      <c r="P898" s="89"/>
      <c r="Q898" s="89" t="str">
        <f t="shared" si="13"/>
        <v/>
      </c>
    </row>
    <row r="899" customHeight="1" spans="16:17">
      <c r="P899" s="89"/>
      <c r="Q899" s="89" t="str">
        <f t="shared" si="13"/>
        <v/>
      </c>
    </row>
    <row r="900" customHeight="1" spans="16:17">
      <c r="P900" s="89"/>
      <c r="Q900" s="89" t="str">
        <f t="shared" si="13"/>
        <v/>
      </c>
    </row>
    <row r="901" customHeight="1" spans="16:17">
      <c r="P901" s="89"/>
      <c r="Q901" s="89" t="str">
        <f t="shared" si="13"/>
        <v/>
      </c>
    </row>
    <row r="902" customHeight="1" spans="16:17">
      <c r="P902" s="89"/>
      <c r="Q902" s="89" t="str">
        <f t="shared" si="13"/>
        <v/>
      </c>
    </row>
    <row r="903" customHeight="1" spans="16:17">
      <c r="P903" s="89"/>
      <c r="Q903" s="89" t="str">
        <f t="shared" si="13"/>
        <v/>
      </c>
    </row>
    <row r="904" customHeight="1" spans="16:17">
      <c r="P904" s="89"/>
      <c r="Q904" s="89" t="str">
        <f t="shared" si="13"/>
        <v/>
      </c>
    </row>
    <row r="905" customHeight="1" spans="16:17">
      <c r="P905" s="89"/>
      <c r="Q905" s="89" t="str">
        <f t="shared" si="13"/>
        <v/>
      </c>
    </row>
    <row r="906" customHeight="1" spans="16:17">
      <c r="P906" s="89"/>
      <c r="Q906" s="89" t="str">
        <f t="shared" si="13"/>
        <v/>
      </c>
    </row>
    <row r="907" customHeight="1" spans="16:17">
      <c r="P907" s="89"/>
      <c r="Q907" s="89" t="str">
        <f t="shared" si="13"/>
        <v/>
      </c>
    </row>
    <row r="908" customHeight="1" spans="16:17">
      <c r="P908" s="89"/>
      <c r="Q908" s="89" t="str">
        <f t="shared" si="13"/>
        <v/>
      </c>
    </row>
    <row r="909" customHeight="1" spans="16:17">
      <c r="P909" s="89"/>
      <c r="Q909" s="89" t="str">
        <f t="shared" si="13"/>
        <v/>
      </c>
    </row>
    <row r="910" customHeight="1" spans="16:17">
      <c r="P910" s="89"/>
      <c r="Q910" s="89" t="str">
        <f t="shared" si="13"/>
        <v/>
      </c>
    </row>
    <row r="911" customHeight="1" spans="16:17">
      <c r="P911" s="89"/>
      <c r="Q911" s="89" t="str">
        <f t="shared" si="13"/>
        <v/>
      </c>
    </row>
    <row r="912" customHeight="1" spans="16:17">
      <c r="P912" s="89"/>
      <c r="Q912" s="89" t="str">
        <f t="shared" si="13"/>
        <v/>
      </c>
    </row>
    <row r="913" customHeight="1" spans="16:17">
      <c r="P913" s="89"/>
      <c r="Q913" s="89" t="str">
        <f t="shared" ref="Q913:Q976" si="14">MID(S913,7,8)</f>
        <v/>
      </c>
    </row>
    <row r="914" customHeight="1" spans="16:17">
      <c r="P914" s="89"/>
      <c r="Q914" s="89" t="str">
        <f t="shared" si="14"/>
        <v/>
      </c>
    </row>
    <row r="915" customHeight="1" spans="16:17">
      <c r="P915" s="89"/>
      <c r="Q915" s="89" t="str">
        <f t="shared" si="14"/>
        <v/>
      </c>
    </row>
    <row r="916" customHeight="1" spans="16:17">
      <c r="P916" s="89"/>
      <c r="Q916" s="89" t="str">
        <f t="shared" si="14"/>
        <v/>
      </c>
    </row>
    <row r="917" customHeight="1" spans="16:17">
      <c r="P917" s="89"/>
      <c r="Q917" s="89" t="str">
        <f t="shared" si="14"/>
        <v/>
      </c>
    </row>
    <row r="918" customHeight="1" spans="16:17">
      <c r="P918" s="89"/>
      <c r="Q918" s="89" t="str">
        <f t="shared" si="14"/>
        <v/>
      </c>
    </row>
    <row r="919" customHeight="1" spans="16:17">
      <c r="P919" s="89"/>
      <c r="Q919" s="89" t="str">
        <f t="shared" si="14"/>
        <v/>
      </c>
    </row>
    <row r="920" customHeight="1" spans="16:17">
      <c r="P920" s="89"/>
      <c r="Q920" s="89" t="str">
        <f t="shared" si="14"/>
        <v/>
      </c>
    </row>
    <row r="921" customHeight="1" spans="16:17">
      <c r="P921" s="89"/>
      <c r="Q921" s="89" t="str">
        <f t="shared" si="14"/>
        <v/>
      </c>
    </row>
    <row r="922" customHeight="1" spans="16:17">
      <c r="P922" s="89"/>
      <c r="Q922" s="89" t="str">
        <f t="shared" si="14"/>
        <v/>
      </c>
    </row>
    <row r="923" customHeight="1" spans="16:17">
      <c r="P923" s="89"/>
      <c r="Q923" s="89" t="str">
        <f t="shared" si="14"/>
        <v/>
      </c>
    </row>
    <row r="924" customHeight="1" spans="16:17">
      <c r="P924" s="89"/>
      <c r="Q924" s="89" t="str">
        <f t="shared" si="14"/>
        <v/>
      </c>
    </row>
    <row r="925" customHeight="1" spans="16:17">
      <c r="P925" s="89"/>
      <c r="Q925" s="89" t="str">
        <f t="shared" si="14"/>
        <v/>
      </c>
    </row>
    <row r="926" customHeight="1" spans="16:17">
      <c r="P926" s="89"/>
      <c r="Q926" s="89" t="str">
        <f t="shared" si="14"/>
        <v/>
      </c>
    </row>
    <row r="927" customHeight="1" spans="16:17">
      <c r="P927" s="89"/>
      <c r="Q927" s="89" t="str">
        <f t="shared" si="14"/>
        <v/>
      </c>
    </row>
    <row r="928" customHeight="1" spans="16:17">
      <c r="P928" s="89"/>
      <c r="Q928" s="89" t="str">
        <f t="shared" si="14"/>
        <v/>
      </c>
    </row>
    <row r="929" customHeight="1" spans="16:17">
      <c r="P929" s="89"/>
      <c r="Q929" s="89" t="str">
        <f t="shared" si="14"/>
        <v/>
      </c>
    </row>
    <row r="930" customHeight="1" spans="16:17">
      <c r="P930" s="89"/>
      <c r="Q930" s="89" t="str">
        <f t="shared" si="14"/>
        <v/>
      </c>
    </row>
    <row r="931" customHeight="1" spans="16:17">
      <c r="P931" s="89"/>
      <c r="Q931" s="89" t="str">
        <f t="shared" si="14"/>
        <v/>
      </c>
    </row>
    <row r="932" customHeight="1" spans="16:17">
      <c r="P932" s="89"/>
      <c r="Q932" s="89" t="str">
        <f t="shared" si="14"/>
        <v/>
      </c>
    </row>
    <row r="933" customHeight="1" spans="16:17">
      <c r="P933" s="89"/>
      <c r="Q933" s="89" t="str">
        <f t="shared" si="14"/>
        <v/>
      </c>
    </row>
    <row r="934" customHeight="1" spans="16:17">
      <c r="P934" s="89"/>
      <c r="Q934" s="89" t="str">
        <f t="shared" si="14"/>
        <v/>
      </c>
    </row>
    <row r="935" customHeight="1" spans="16:17">
      <c r="P935" s="89"/>
      <c r="Q935" s="89" t="str">
        <f t="shared" si="14"/>
        <v/>
      </c>
    </row>
    <row r="936" customHeight="1" spans="16:17">
      <c r="P936" s="89"/>
      <c r="Q936" s="89" t="str">
        <f t="shared" si="14"/>
        <v/>
      </c>
    </row>
    <row r="937" customHeight="1" spans="16:17">
      <c r="P937" s="89"/>
      <c r="Q937" s="89" t="str">
        <f t="shared" si="14"/>
        <v/>
      </c>
    </row>
    <row r="938" customHeight="1" spans="16:17">
      <c r="P938" s="89"/>
      <c r="Q938" s="89" t="str">
        <f t="shared" si="14"/>
        <v/>
      </c>
    </row>
    <row r="939" customHeight="1" spans="16:17">
      <c r="P939" s="89"/>
      <c r="Q939" s="89" t="str">
        <f t="shared" si="14"/>
        <v/>
      </c>
    </row>
    <row r="940" customHeight="1" spans="16:17">
      <c r="P940" s="89"/>
      <c r="Q940" s="89" t="str">
        <f t="shared" si="14"/>
        <v/>
      </c>
    </row>
    <row r="941" customHeight="1" spans="16:17">
      <c r="P941" s="89"/>
      <c r="Q941" s="89" t="str">
        <f t="shared" si="14"/>
        <v/>
      </c>
    </row>
    <row r="942" customHeight="1" spans="16:17">
      <c r="P942" s="89"/>
      <c r="Q942" s="89" t="str">
        <f t="shared" si="14"/>
        <v/>
      </c>
    </row>
    <row r="943" customHeight="1" spans="16:17">
      <c r="P943" s="89"/>
      <c r="Q943" s="89" t="str">
        <f t="shared" si="14"/>
        <v/>
      </c>
    </row>
    <row r="944" customHeight="1" spans="16:17">
      <c r="P944" s="89"/>
      <c r="Q944" s="89" t="str">
        <f t="shared" si="14"/>
        <v/>
      </c>
    </row>
    <row r="945" customHeight="1" spans="16:17">
      <c r="P945" s="89"/>
      <c r="Q945" s="89" t="str">
        <f t="shared" si="14"/>
        <v/>
      </c>
    </row>
    <row r="946" customHeight="1" spans="16:17">
      <c r="P946" s="89"/>
      <c r="Q946" s="89" t="str">
        <f t="shared" si="14"/>
        <v/>
      </c>
    </row>
    <row r="947" customHeight="1" spans="16:17">
      <c r="P947" s="89"/>
      <c r="Q947" s="89" t="str">
        <f t="shared" si="14"/>
        <v/>
      </c>
    </row>
    <row r="948" customHeight="1" spans="16:17">
      <c r="P948" s="89"/>
      <c r="Q948" s="89" t="str">
        <f t="shared" si="14"/>
        <v/>
      </c>
    </row>
    <row r="949" customHeight="1" spans="16:17">
      <c r="P949" s="89"/>
      <c r="Q949" s="89" t="str">
        <f t="shared" si="14"/>
        <v/>
      </c>
    </row>
    <row r="950" customHeight="1" spans="16:17">
      <c r="P950" s="89"/>
      <c r="Q950" s="89" t="str">
        <f t="shared" si="14"/>
        <v/>
      </c>
    </row>
    <row r="951" customHeight="1" spans="16:17">
      <c r="P951" s="89"/>
      <c r="Q951" s="89" t="str">
        <f t="shared" si="14"/>
        <v/>
      </c>
    </row>
    <row r="952" customHeight="1" spans="16:17">
      <c r="P952" s="89"/>
      <c r="Q952" s="89" t="str">
        <f t="shared" si="14"/>
        <v/>
      </c>
    </row>
    <row r="953" customHeight="1" spans="16:17">
      <c r="P953" s="89"/>
      <c r="Q953" s="89" t="str">
        <f t="shared" si="14"/>
        <v/>
      </c>
    </row>
    <row r="954" customHeight="1" spans="16:17">
      <c r="P954" s="89"/>
      <c r="Q954" s="89" t="str">
        <f t="shared" si="14"/>
        <v/>
      </c>
    </row>
    <row r="955" customHeight="1" spans="16:17">
      <c r="P955" s="89"/>
      <c r="Q955" s="89" t="str">
        <f t="shared" si="14"/>
        <v/>
      </c>
    </row>
    <row r="956" customHeight="1" spans="16:17">
      <c r="P956" s="89"/>
      <c r="Q956" s="89" t="str">
        <f t="shared" si="14"/>
        <v/>
      </c>
    </row>
    <row r="957" customHeight="1" spans="16:17">
      <c r="P957" s="89"/>
      <c r="Q957" s="89" t="str">
        <f t="shared" si="14"/>
        <v/>
      </c>
    </row>
    <row r="958" customHeight="1" spans="16:17">
      <c r="P958" s="89"/>
      <c r="Q958" s="89" t="str">
        <f t="shared" si="14"/>
        <v/>
      </c>
    </row>
    <row r="959" customHeight="1" spans="16:17">
      <c r="P959" s="89"/>
      <c r="Q959" s="89" t="str">
        <f t="shared" si="14"/>
        <v/>
      </c>
    </row>
    <row r="960" customHeight="1" spans="16:17">
      <c r="P960" s="89"/>
      <c r="Q960" s="89" t="str">
        <f t="shared" si="14"/>
        <v/>
      </c>
    </row>
    <row r="961" customHeight="1" spans="16:17">
      <c r="P961" s="89"/>
      <c r="Q961" s="89" t="str">
        <f t="shared" si="14"/>
        <v/>
      </c>
    </row>
    <row r="962" customHeight="1" spans="16:17">
      <c r="P962" s="89"/>
      <c r="Q962" s="89" t="str">
        <f t="shared" si="14"/>
        <v/>
      </c>
    </row>
    <row r="963" customHeight="1" spans="16:17">
      <c r="P963" s="89"/>
      <c r="Q963" s="89" t="str">
        <f t="shared" si="14"/>
        <v/>
      </c>
    </row>
    <row r="964" customHeight="1" spans="16:17">
      <c r="P964" s="89"/>
      <c r="Q964" s="89" t="str">
        <f t="shared" si="14"/>
        <v/>
      </c>
    </row>
    <row r="965" customHeight="1" spans="16:17">
      <c r="P965" s="89"/>
      <c r="Q965" s="89" t="str">
        <f t="shared" si="14"/>
        <v/>
      </c>
    </row>
    <row r="966" customHeight="1" spans="16:17">
      <c r="P966" s="89"/>
      <c r="Q966" s="89" t="str">
        <f t="shared" si="14"/>
        <v/>
      </c>
    </row>
    <row r="967" customHeight="1" spans="16:17">
      <c r="P967" s="89"/>
      <c r="Q967" s="89" t="str">
        <f t="shared" si="14"/>
        <v/>
      </c>
    </row>
    <row r="968" customHeight="1" spans="16:17">
      <c r="P968" s="89"/>
      <c r="Q968" s="89" t="str">
        <f t="shared" si="14"/>
        <v/>
      </c>
    </row>
    <row r="969" customHeight="1" spans="16:17">
      <c r="P969" s="89"/>
      <c r="Q969" s="89" t="str">
        <f t="shared" si="14"/>
        <v/>
      </c>
    </row>
    <row r="970" customHeight="1" spans="16:17">
      <c r="P970" s="89"/>
      <c r="Q970" s="89" t="str">
        <f t="shared" si="14"/>
        <v/>
      </c>
    </row>
    <row r="971" customHeight="1" spans="16:17">
      <c r="P971" s="89"/>
      <c r="Q971" s="89" t="str">
        <f t="shared" si="14"/>
        <v/>
      </c>
    </row>
    <row r="972" customHeight="1" spans="16:17">
      <c r="P972" s="89"/>
      <c r="Q972" s="89" t="str">
        <f t="shared" si="14"/>
        <v/>
      </c>
    </row>
    <row r="973" customHeight="1" spans="16:17">
      <c r="P973" s="89"/>
      <c r="Q973" s="89" t="str">
        <f t="shared" si="14"/>
        <v/>
      </c>
    </row>
    <row r="974" customHeight="1" spans="16:17">
      <c r="P974" s="89"/>
      <c r="Q974" s="89" t="str">
        <f t="shared" si="14"/>
        <v/>
      </c>
    </row>
    <row r="975" customHeight="1" spans="16:17">
      <c r="P975" s="89"/>
      <c r="Q975" s="89" t="str">
        <f t="shared" si="14"/>
        <v/>
      </c>
    </row>
    <row r="976" customHeight="1" spans="16:17">
      <c r="P976" s="89"/>
      <c r="Q976" s="89" t="str">
        <f t="shared" si="14"/>
        <v/>
      </c>
    </row>
    <row r="977" customHeight="1" spans="16:17">
      <c r="P977" s="89"/>
      <c r="Q977" s="89" t="str">
        <f t="shared" ref="Q977:Q1040" si="15">MID(S977,7,8)</f>
        <v/>
      </c>
    </row>
    <row r="978" customHeight="1" spans="16:17">
      <c r="P978" s="89"/>
      <c r="Q978" s="89" t="str">
        <f t="shared" si="15"/>
        <v/>
      </c>
    </row>
    <row r="979" customHeight="1" spans="16:17">
      <c r="P979" s="89"/>
      <c r="Q979" s="89" t="str">
        <f t="shared" si="15"/>
        <v/>
      </c>
    </row>
    <row r="980" customHeight="1" spans="16:17">
      <c r="P980" s="89"/>
      <c r="Q980" s="89" t="str">
        <f t="shared" si="15"/>
        <v/>
      </c>
    </row>
    <row r="981" customHeight="1" spans="16:17">
      <c r="P981" s="89"/>
      <c r="Q981" s="89" t="str">
        <f t="shared" si="15"/>
        <v/>
      </c>
    </row>
    <row r="982" customHeight="1" spans="16:17">
      <c r="P982" s="89"/>
      <c r="Q982" s="89" t="str">
        <f t="shared" si="15"/>
        <v/>
      </c>
    </row>
    <row r="983" customHeight="1" spans="16:17">
      <c r="P983" s="89"/>
      <c r="Q983" s="89" t="str">
        <f t="shared" si="15"/>
        <v/>
      </c>
    </row>
    <row r="984" customHeight="1" spans="16:17">
      <c r="P984" s="89"/>
      <c r="Q984" s="89" t="str">
        <f t="shared" si="15"/>
        <v/>
      </c>
    </row>
    <row r="985" customHeight="1" spans="16:17">
      <c r="P985" s="89"/>
      <c r="Q985" s="89" t="str">
        <f t="shared" si="15"/>
        <v/>
      </c>
    </row>
    <row r="986" customHeight="1" spans="16:17">
      <c r="P986" s="89"/>
      <c r="Q986" s="89" t="str">
        <f t="shared" si="15"/>
        <v/>
      </c>
    </row>
    <row r="987" customHeight="1" spans="16:17">
      <c r="P987" s="89"/>
      <c r="Q987" s="89" t="str">
        <f t="shared" si="15"/>
        <v/>
      </c>
    </row>
    <row r="988" customHeight="1" spans="16:17">
      <c r="P988" s="89"/>
      <c r="Q988" s="89" t="str">
        <f t="shared" si="15"/>
        <v/>
      </c>
    </row>
    <row r="989" customHeight="1" spans="16:17">
      <c r="P989" s="89"/>
      <c r="Q989" s="89" t="str">
        <f t="shared" si="15"/>
        <v/>
      </c>
    </row>
    <row r="990" customHeight="1" spans="16:17">
      <c r="P990" s="89"/>
      <c r="Q990" s="89" t="str">
        <f t="shared" si="15"/>
        <v/>
      </c>
    </row>
    <row r="991" customHeight="1" spans="16:17">
      <c r="P991" s="89"/>
      <c r="Q991" s="89" t="str">
        <f t="shared" si="15"/>
        <v/>
      </c>
    </row>
    <row r="992" customHeight="1" spans="16:17">
      <c r="P992" s="89"/>
      <c r="Q992" s="89" t="str">
        <f t="shared" si="15"/>
        <v/>
      </c>
    </row>
    <row r="993" customHeight="1" spans="16:17">
      <c r="P993" s="89"/>
      <c r="Q993" s="89" t="str">
        <f t="shared" si="15"/>
        <v/>
      </c>
    </row>
    <row r="994" customHeight="1" spans="16:17">
      <c r="P994" s="89"/>
      <c r="Q994" s="89" t="str">
        <f t="shared" si="15"/>
        <v/>
      </c>
    </row>
    <row r="995" customHeight="1" spans="16:17">
      <c r="P995" s="89"/>
      <c r="Q995" s="89" t="str">
        <f t="shared" si="15"/>
        <v/>
      </c>
    </row>
    <row r="996" customHeight="1" spans="16:17">
      <c r="P996" s="89"/>
      <c r="Q996" s="89" t="str">
        <f t="shared" si="15"/>
        <v/>
      </c>
    </row>
    <row r="997" customHeight="1" spans="16:17">
      <c r="P997" s="89"/>
      <c r="Q997" s="89" t="str">
        <f t="shared" si="15"/>
        <v/>
      </c>
    </row>
    <row r="998" customHeight="1" spans="16:17">
      <c r="P998" s="89"/>
      <c r="Q998" s="89" t="str">
        <f t="shared" si="15"/>
        <v/>
      </c>
    </row>
    <row r="999" customHeight="1" spans="16:17">
      <c r="P999" s="89"/>
      <c r="Q999" s="89" t="str">
        <f t="shared" si="15"/>
        <v/>
      </c>
    </row>
    <row r="1000" customHeight="1" spans="16:17">
      <c r="P1000" s="89"/>
      <c r="Q1000" s="89" t="str">
        <f t="shared" si="15"/>
        <v/>
      </c>
    </row>
    <row r="1001" customHeight="1" spans="16:17">
      <c r="P1001" s="89"/>
      <c r="Q1001" s="89" t="str">
        <f t="shared" si="15"/>
        <v/>
      </c>
    </row>
    <row r="1002" customHeight="1" spans="16:17">
      <c r="P1002" s="89"/>
      <c r="Q1002" s="89" t="str">
        <f t="shared" si="15"/>
        <v/>
      </c>
    </row>
    <row r="1003" customHeight="1" spans="16:17">
      <c r="P1003" s="89"/>
      <c r="Q1003" s="89" t="str">
        <f t="shared" si="15"/>
        <v/>
      </c>
    </row>
    <row r="1004" customHeight="1" spans="16:17">
      <c r="P1004" s="89"/>
      <c r="Q1004" s="89" t="str">
        <f t="shared" si="15"/>
        <v/>
      </c>
    </row>
    <row r="1005" customHeight="1" spans="16:17">
      <c r="P1005" s="89"/>
      <c r="Q1005" s="89" t="str">
        <f t="shared" si="15"/>
        <v/>
      </c>
    </row>
    <row r="1006" customHeight="1" spans="16:17">
      <c r="P1006" s="89"/>
      <c r="Q1006" s="89" t="str">
        <f t="shared" si="15"/>
        <v/>
      </c>
    </row>
    <row r="1007" customHeight="1" spans="16:17">
      <c r="P1007" s="89"/>
      <c r="Q1007" s="89" t="str">
        <f t="shared" si="15"/>
        <v/>
      </c>
    </row>
    <row r="1008" customHeight="1" spans="16:17">
      <c r="P1008" s="89"/>
      <c r="Q1008" s="89" t="str">
        <f t="shared" si="15"/>
        <v/>
      </c>
    </row>
    <row r="1009" customHeight="1" spans="16:17">
      <c r="P1009" s="89"/>
      <c r="Q1009" s="89" t="str">
        <f t="shared" si="15"/>
        <v/>
      </c>
    </row>
    <row r="1010" customHeight="1" spans="16:17">
      <c r="P1010" s="89"/>
      <c r="Q1010" s="89" t="str">
        <f t="shared" si="15"/>
        <v/>
      </c>
    </row>
    <row r="1011" customHeight="1" spans="16:17">
      <c r="P1011" s="89"/>
      <c r="Q1011" s="89" t="str">
        <f t="shared" si="15"/>
        <v/>
      </c>
    </row>
    <row r="1012" customHeight="1" spans="16:17">
      <c r="P1012" s="89"/>
      <c r="Q1012" s="89" t="str">
        <f t="shared" si="15"/>
        <v/>
      </c>
    </row>
    <row r="1013" customHeight="1" spans="16:17">
      <c r="P1013" s="89"/>
      <c r="Q1013" s="89" t="str">
        <f t="shared" si="15"/>
        <v/>
      </c>
    </row>
    <row r="1014" customHeight="1" spans="16:17">
      <c r="P1014" s="89"/>
      <c r="Q1014" s="89" t="str">
        <f t="shared" si="15"/>
        <v/>
      </c>
    </row>
    <row r="1015" customHeight="1" spans="16:17">
      <c r="P1015" s="89"/>
      <c r="Q1015" s="89" t="str">
        <f t="shared" si="15"/>
        <v/>
      </c>
    </row>
    <row r="1016" customHeight="1" spans="16:17">
      <c r="P1016" s="89"/>
      <c r="Q1016" s="89" t="str">
        <f t="shared" si="15"/>
        <v/>
      </c>
    </row>
    <row r="1017" customHeight="1" spans="16:17">
      <c r="P1017" s="89"/>
      <c r="Q1017" s="89" t="str">
        <f t="shared" si="15"/>
        <v/>
      </c>
    </row>
    <row r="1018" customHeight="1" spans="16:17">
      <c r="P1018" s="89"/>
      <c r="Q1018" s="89" t="str">
        <f t="shared" si="15"/>
        <v/>
      </c>
    </row>
    <row r="1019" customHeight="1" spans="16:17">
      <c r="P1019" s="89"/>
      <c r="Q1019" s="89" t="str">
        <f t="shared" si="15"/>
        <v/>
      </c>
    </row>
    <row r="1020" customHeight="1" spans="16:17">
      <c r="P1020" s="89"/>
      <c r="Q1020" s="89" t="str">
        <f t="shared" si="15"/>
        <v/>
      </c>
    </row>
    <row r="1021" customHeight="1" spans="16:17">
      <c r="P1021" s="89"/>
      <c r="Q1021" s="89" t="str">
        <f t="shared" si="15"/>
        <v/>
      </c>
    </row>
    <row r="1022" customHeight="1" spans="16:17">
      <c r="P1022" s="89"/>
      <c r="Q1022" s="89" t="str">
        <f t="shared" si="15"/>
        <v/>
      </c>
    </row>
    <row r="1023" customHeight="1" spans="16:17">
      <c r="P1023" s="89"/>
      <c r="Q1023" s="89" t="str">
        <f t="shared" si="15"/>
        <v/>
      </c>
    </row>
    <row r="1024" customHeight="1" spans="16:17">
      <c r="P1024" s="89"/>
      <c r="Q1024" s="89" t="str">
        <f t="shared" si="15"/>
        <v/>
      </c>
    </row>
    <row r="1025" customHeight="1" spans="16:17">
      <c r="P1025" s="89"/>
      <c r="Q1025" s="89" t="str">
        <f t="shared" si="15"/>
        <v/>
      </c>
    </row>
    <row r="1026" customHeight="1" spans="16:17">
      <c r="P1026" s="89"/>
      <c r="Q1026" s="89" t="str">
        <f t="shared" si="15"/>
        <v/>
      </c>
    </row>
    <row r="1027" customHeight="1" spans="16:17">
      <c r="P1027" s="89"/>
      <c r="Q1027" s="89" t="str">
        <f t="shared" si="15"/>
        <v/>
      </c>
    </row>
    <row r="1028" customHeight="1" spans="16:17">
      <c r="P1028" s="89"/>
      <c r="Q1028" s="89" t="str">
        <f t="shared" si="15"/>
        <v/>
      </c>
    </row>
    <row r="1029" customHeight="1" spans="16:17">
      <c r="P1029" s="89"/>
      <c r="Q1029" s="89" t="str">
        <f t="shared" si="15"/>
        <v/>
      </c>
    </row>
    <row r="1030" customHeight="1" spans="16:17">
      <c r="P1030" s="89"/>
      <c r="Q1030" s="89" t="str">
        <f t="shared" si="15"/>
        <v/>
      </c>
    </row>
    <row r="1031" customHeight="1" spans="16:17">
      <c r="P1031" s="89"/>
      <c r="Q1031" s="89" t="str">
        <f t="shared" si="15"/>
        <v/>
      </c>
    </row>
    <row r="1032" customHeight="1" spans="16:17">
      <c r="P1032" s="89"/>
      <c r="Q1032" s="89" t="str">
        <f t="shared" si="15"/>
        <v/>
      </c>
    </row>
    <row r="1033" customHeight="1" spans="16:17">
      <c r="P1033" s="89"/>
      <c r="Q1033" s="89" t="str">
        <f t="shared" si="15"/>
        <v/>
      </c>
    </row>
    <row r="1034" customHeight="1" spans="16:17">
      <c r="P1034" s="89"/>
      <c r="Q1034" s="89" t="str">
        <f t="shared" si="15"/>
        <v/>
      </c>
    </row>
    <row r="1035" customHeight="1" spans="16:17">
      <c r="P1035" s="89"/>
      <c r="Q1035" s="89" t="str">
        <f t="shared" si="15"/>
        <v/>
      </c>
    </row>
    <row r="1036" customHeight="1" spans="16:17">
      <c r="P1036" s="89"/>
      <c r="Q1036" s="89" t="str">
        <f t="shared" si="15"/>
        <v/>
      </c>
    </row>
    <row r="1037" customHeight="1" spans="16:17">
      <c r="P1037" s="89"/>
      <c r="Q1037" s="89" t="str">
        <f t="shared" si="15"/>
        <v/>
      </c>
    </row>
    <row r="1038" customHeight="1" spans="16:17">
      <c r="P1038" s="89"/>
      <c r="Q1038" s="89" t="str">
        <f t="shared" si="15"/>
        <v/>
      </c>
    </row>
    <row r="1039" customHeight="1" spans="16:17">
      <c r="P1039" s="89"/>
      <c r="Q1039" s="89" t="str">
        <f t="shared" si="15"/>
        <v/>
      </c>
    </row>
    <row r="1040" customHeight="1" spans="16:17">
      <c r="P1040" s="89"/>
      <c r="Q1040" s="89" t="str">
        <f t="shared" si="15"/>
        <v/>
      </c>
    </row>
    <row r="1041" customHeight="1" spans="16:17">
      <c r="P1041" s="89"/>
      <c r="Q1041" s="89" t="str">
        <f t="shared" ref="Q1041:Q1104" si="16">MID(S1041,7,8)</f>
        <v/>
      </c>
    </row>
    <row r="1042" customHeight="1" spans="16:17">
      <c r="P1042" s="89"/>
      <c r="Q1042" s="89" t="str">
        <f t="shared" si="16"/>
        <v/>
      </c>
    </row>
    <row r="1043" customHeight="1" spans="16:17">
      <c r="P1043" s="89"/>
      <c r="Q1043" s="89" t="str">
        <f t="shared" si="16"/>
        <v/>
      </c>
    </row>
    <row r="1044" customHeight="1" spans="16:17">
      <c r="P1044" s="89"/>
      <c r="Q1044" s="89" t="str">
        <f t="shared" si="16"/>
        <v/>
      </c>
    </row>
    <row r="1045" customHeight="1" spans="16:17">
      <c r="P1045" s="89"/>
      <c r="Q1045" s="89" t="str">
        <f t="shared" si="16"/>
        <v/>
      </c>
    </row>
    <row r="1046" customHeight="1" spans="16:17">
      <c r="P1046" s="89"/>
      <c r="Q1046" s="89" t="str">
        <f t="shared" si="16"/>
        <v/>
      </c>
    </row>
    <row r="1047" customHeight="1" spans="16:17">
      <c r="P1047" s="89"/>
      <c r="Q1047" s="89" t="str">
        <f t="shared" si="16"/>
        <v/>
      </c>
    </row>
    <row r="1048" customHeight="1" spans="16:17">
      <c r="P1048" s="89"/>
      <c r="Q1048" s="89" t="str">
        <f t="shared" si="16"/>
        <v/>
      </c>
    </row>
    <row r="1049" customHeight="1" spans="16:17">
      <c r="P1049" s="89"/>
      <c r="Q1049" s="89" t="str">
        <f t="shared" si="16"/>
        <v/>
      </c>
    </row>
    <row r="1050" customHeight="1" spans="16:17">
      <c r="P1050" s="89"/>
      <c r="Q1050" s="89" t="str">
        <f t="shared" si="16"/>
        <v/>
      </c>
    </row>
    <row r="1051" customHeight="1" spans="16:17">
      <c r="P1051" s="89"/>
      <c r="Q1051" s="89" t="str">
        <f t="shared" si="16"/>
        <v/>
      </c>
    </row>
    <row r="1052" customHeight="1" spans="16:17">
      <c r="P1052" s="89"/>
      <c r="Q1052" s="89" t="str">
        <f t="shared" si="16"/>
        <v/>
      </c>
    </row>
    <row r="1053" customHeight="1" spans="16:17">
      <c r="P1053" s="89"/>
      <c r="Q1053" s="89" t="str">
        <f t="shared" si="16"/>
        <v/>
      </c>
    </row>
    <row r="1054" customHeight="1" spans="16:17">
      <c r="P1054" s="89"/>
      <c r="Q1054" s="89" t="str">
        <f t="shared" si="16"/>
        <v/>
      </c>
    </row>
    <row r="1055" customHeight="1" spans="16:17">
      <c r="P1055" s="89"/>
      <c r="Q1055" s="89" t="str">
        <f t="shared" si="16"/>
        <v/>
      </c>
    </row>
    <row r="1056" customHeight="1" spans="16:17">
      <c r="P1056" s="89"/>
      <c r="Q1056" s="89" t="str">
        <f t="shared" si="16"/>
        <v/>
      </c>
    </row>
    <row r="1057" customHeight="1" spans="16:17">
      <c r="P1057" s="89"/>
      <c r="Q1057" s="89" t="str">
        <f t="shared" si="16"/>
        <v/>
      </c>
    </row>
    <row r="1058" customHeight="1" spans="16:17">
      <c r="P1058" s="89"/>
      <c r="Q1058" s="89" t="str">
        <f t="shared" si="16"/>
        <v/>
      </c>
    </row>
    <row r="1059" customHeight="1" spans="16:17">
      <c r="P1059" s="89"/>
      <c r="Q1059" s="89" t="str">
        <f t="shared" si="16"/>
        <v/>
      </c>
    </row>
    <row r="1060" customHeight="1" spans="16:17">
      <c r="P1060" s="89"/>
      <c r="Q1060" s="89" t="str">
        <f t="shared" si="16"/>
        <v/>
      </c>
    </row>
    <row r="1061" customHeight="1" spans="16:17">
      <c r="P1061" s="89"/>
      <c r="Q1061" s="89" t="str">
        <f t="shared" si="16"/>
        <v/>
      </c>
    </row>
    <row r="1062" customHeight="1" spans="16:17">
      <c r="P1062" s="89"/>
      <c r="Q1062" s="89" t="str">
        <f t="shared" si="16"/>
        <v/>
      </c>
    </row>
    <row r="1063" customHeight="1" spans="16:17">
      <c r="P1063" s="89"/>
      <c r="Q1063" s="89" t="str">
        <f t="shared" si="16"/>
        <v/>
      </c>
    </row>
    <row r="1064" customHeight="1" spans="16:17">
      <c r="P1064" s="89"/>
      <c r="Q1064" s="89" t="str">
        <f t="shared" si="16"/>
        <v/>
      </c>
    </row>
    <row r="1065" customHeight="1" spans="16:17">
      <c r="P1065" s="89"/>
      <c r="Q1065" s="89" t="str">
        <f t="shared" si="16"/>
        <v/>
      </c>
    </row>
    <row r="1066" customHeight="1" spans="16:17">
      <c r="P1066" s="89"/>
      <c r="Q1066" s="89" t="str">
        <f t="shared" si="16"/>
        <v/>
      </c>
    </row>
    <row r="1067" customHeight="1" spans="16:17">
      <c r="P1067" s="89"/>
      <c r="Q1067" s="89" t="str">
        <f t="shared" si="16"/>
        <v/>
      </c>
    </row>
    <row r="1068" customHeight="1" spans="16:17">
      <c r="P1068" s="89"/>
      <c r="Q1068" s="89" t="str">
        <f t="shared" si="16"/>
        <v/>
      </c>
    </row>
    <row r="1069" customHeight="1" spans="16:17">
      <c r="P1069" s="89"/>
      <c r="Q1069" s="89" t="str">
        <f t="shared" si="16"/>
        <v/>
      </c>
    </row>
    <row r="1070" customHeight="1" spans="16:17">
      <c r="P1070" s="89"/>
      <c r="Q1070" s="89" t="str">
        <f t="shared" si="16"/>
        <v/>
      </c>
    </row>
    <row r="1071" customHeight="1" spans="16:17">
      <c r="P1071" s="89"/>
      <c r="Q1071" s="89" t="str">
        <f t="shared" si="16"/>
        <v/>
      </c>
    </row>
    <row r="1072" customHeight="1" spans="16:17">
      <c r="P1072" s="89"/>
      <c r="Q1072" s="89" t="str">
        <f t="shared" si="16"/>
        <v/>
      </c>
    </row>
    <row r="1073" customHeight="1" spans="16:17">
      <c r="P1073" s="89"/>
      <c r="Q1073" s="89" t="str">
        <f t="shared" si="16"/>
        <v/>
      </c>
    </row>
    <row r="1074" customHeight="1" spans="16:17">
      <c r="P1074" s="89"/>
      <c r="Q1074" s="89" t="str">
        <f t="shared" si="16"/>
        <v/>
      </c>
    </row>
    <row r="1075" customHeight="1" spans="16:17">
      <c r="P1075" s="89"/>
      <c r="Q1075" s="89" t="str">
        <f t="shared" si="16"/>
        <v/>
      </c>
    </row>
    <row r="1076" customHeight="1" spans="16:17">
      <c r="P1076" s="89"/>
      <c r="Q1076" s="89" t="str">
        <f t="shared" si="16"/>
        <v/>
      </c>
    </row>
    <row r="1077" customHeight="1" spans="16:17">
      <c r="P1077" s="89"/>
      <c r="Q1077" s="89" t="str">
        <f t="shared" si="16"/>
        <v/>
      </c>
    </row>
    <row r="1078" customHeight="1" spans="16:17">
      <c r="P1078" s="89"/>
      <c r="Q1078" s="89" t="str">
        <f t="shared" si="16"/>
        <v/>
      </c>
    </row>
    <row r="1079" customHeight="1" spans="16:17">
      <c r="P1079" s="89"/>
      <c r="Q1079" s="89" t="str">
        <f t="shared" si="16"/>
        <v/>
      </c>
    </row>
    <row r="1080" customHeight="1" spans="16:17">
      <c r="P1080" s="89"/>
      <c r="Q1080" s="89" t="str">
        <f t="shared" si="16"/>
        <v/>
      </c>
    </row>
    <row r="1081" customHeight="1" spans="16:17">
      <c r="P1081" s="89"/>
      <c r="Q1081" s="89" t="str">
        <f t="shared" si="16"/>
        <v/>
      </c>
    </row>
    <row r="1082" customHeight="1" spans="16:17">
      <c r="P1082" s="89"/>
      <c r="Q1082" s="89" t="str">
        <f t="shared" si="16"/>
        <v/>
      </c>
    </row>
    <row r="1083" customHeight="1" spans="16:17">
      <c r="P1083" s="89"/>
      <c r="Q1083" s="89" t="str">
        <f t="shared" si="16"/>
        <v/>
      </c>
    </row>
    <row r="1084" customHeight="1" spans="16:17">
      <c r="P1084" s="89"/>
      <c r="Q1084" s="89" t="str">
        <f t="shared" si="16"/>
        <v/>
      </c>
    </row>
    <row r="1085" customHeight="1" spans="16:17">
      <c r="P1085" s="89"/>
      <c r="Q1085" s="89" t="str">
        <f t="shared" si="16"/>
        <v/>
      </c>
    </row>
    <row r="1086" customHeight="1" spans="16:17">
      <c r="P1086" s="89"/>
      <c r="Q1086" s="89" t="str">
        <f t="shared" si="16"/>
        <v/>
      </c>
    </row>
    <row r="1087" customHeight="1" spans="16:17">
      <c r="P1087" s="89"/>
      <c r="Q1087" s="89" t="str">
        <f t="shared" si="16"/>
        <v/>
      </c>
    </row>
    <row r="1088" customHeight="1" spans="16:17">
      <c r="P1088" s="89"/>
      <c r="Q1088" s="89" t="str">
        <f t="shared" si="16"/>
        <v/>
      </c>
    </row>
    <row r="1089" customHeight="1" spans="16:17">
      <c r="P1089" s="89"/>
      <c r="Q1089" s="89" t="str">
        <f t="shared" si="16"/>
        <v/>
      </c>
    </row>
    <row r="1090" customHeight="1" spans="16:17">
      <c r="P1090" s="89"/>
      <c r="Q1090" s="89" t="str">
        <f t="shared" si="16"/>
        <v/>
      </c>
    </row>
    <row r="1091" customHeight="1" spans="16:17">
      <c r="P1091" s="89"/>
      <c r="Q1091" s="89" t="str">
        <f t="shared" si="16"/>
        <v/>
      </c>
    </row>
    <row r="1092" customHeight="1" spans="16:17">
      <c r="P1092" s="89"/>
      <c r="Q1092" s="89" t="str">
        <f t="shared" si="16"/>
        <v/>
      </c>
    </row>
    <row r="1093" customHeight="1" spans="16:17">
      <c r="P1093" s="89"/>
      <c r="Q1093" s="89" t="str">
        <f t="shared" si="16"/>
        <v/>
      </c>
    </row>
    <row r="1094" customHeight="1" spans="16:17">
      <c r="P1094" s="89"/>
      <c r="Q1094" s="89" t="str">
        <f t="shared" si="16"/>
        <v/>
      </c>
    </row>
    <row r="1095" customHeight="1" spans="16:17">
      <c r="P1095" s="89"/>
      <c r="Q1095" s="89" t="str">
        <f t="shared" si="16"/>
        <v/>
      </c>
    </row>
    <row r="1096" customHeight="1" spans="16:17">
      <c r="P1096" s="89"/>
      <c r="Q1096" s="89" t="str">
        <f t="shared" si="16"/>
        <v/>
      </c>
    </row>
    <row r="1097" customHeight="1" spans="16:17">
      <c r="P1097" s="89"/>
      <c r="Q1097" s="89" t="str">
        <f t="shared" si="16"/>
        <v/>
      </c>
    </row>
    <row r="1098" customHeight="1" spans="16:17">
      <c r="P1098" s="89"/>
      <c r="Q1098" s="89" t="str">
        <f t="shared" si="16"/>
        <v/>
      </c>
    </row>
    <row r="1099" customHeight="1" spans="16:17">
      <c r="P1099" s="89"/>
      <c r="Q1099" s="89" t="str">
        <f t="shared" si="16"/>
        <v/>
      </c>
    </row>
    <row r="1100" customHeight="1" spans="16:17">
      <c r="P1100" s="89"/>
      <c r="Q1100" s="89" t="str">
        <f t="shared" si="16"/>
        <v/>
      </c>
    </row>
    <row r="1101" customHeight="1" spans="16:17">
      <c r="P1101" s="89"/>
      <c r="Q1101" s="89" t="str">
        <f t="shared" si="16"/>
        <v/>
      </c>
    </row>
    <row r="1102" customHeight="1" spans="16:17">
      <c r="P1102" s="89"/>
      <c r="Q1102" s="89" t="str">
        <f t="shared" si="16"/>
        <v/>
      </c>
    </row>
    <row r="1103" customHeight="1" spans="16:17">
      <c r="P1103" s="89"/>
      <c r="Q1103" s="89" t="str">
        <f t="shared" si="16"/>
        <v/>
      </c>
    </row>
    <row r="1104" customHeight="1" spans="16:17">
      <c r="P1104" s="89"/>
      <c r="Q1104" s="89" t="str">
        <f t="shared" si="16"/>
        <v/>
      </c>
    </row>
    <row r="1105" customHeight="1" spans="16:17">
      <c r="P1105" s="89"/>
      <c r="Q1105" s="89" t="str">
        <f t="shared" ref="Q1105:Q1168" si="17">MID(S1105,7,8)</f>
        <v/>
      </c>
    </row>
    <row r="1106" customHeight="1" spans="16:17">
      <c r="P1106" s="89"/>
      <c r="Q1106" s="89" t="str">
        <f t="shared" si="17"/>
        <v/>
      </c>
    </row>
    <row r="1107" customHeight="1" spans="16:17">
      <c r="P1107" s="89"/>
      <c r="Q1107" s="89" t="str">
        <f t="shared" si="17"/>
        <v/>
      </c>
    </row>
    <row r="1108" customHeight="1" spans="16:17">
      <c r="P1108" s="89"/>
      <c r="Q1108" s="89" t="str">
        <f t="shared" si="17"/>
        <v/>
      </c>
    </row>
    <row r="1109" customHeight="1" spans="16:17">
      <c r="P1109" s="89"/>
      <c r="Q1109" s="89" t="str">
        <f t="shared" si="17"/>
        <v/>
      </c>
    </row>
    <row r="1110" customHeight="1" spans="16:17">
      <c r="P1110" s="89"/>
      <c r="Q1110" s="89" t="str">
        <f t="shared" si="17"/>
        <v/>
      </c>
    </row>
    <row r="1111" customHeight="1" spans="16:17">
      <c r="P1111" s="89"/>
      <c r="Q1111" s="89" t="str">
        <f t="shared" si="17"/>
        <v/>
      </c>
    </row>
    <row r="1112" customHeight="1" spans="16:17">
      <c r="P1112" s="89"/>
      <c r="Q1112" s="89" t="str">
        <f t="shared" si="17"/>
        <v/>
      </c>
    </row>
    <row r="1113" customHeight="1" spans="16:17">
      <c r="P1113" s="89"/>
      <c r="Q1113" s="89" t="str">
        <f t="shared" si="17"/>
        <v/>
      </c>
    </row>
    <row r="1114" customHeight="1" spans="16:17">
      <c r="P1114" s="89"/>
      <c r="Q1114" s="89" t="str">
        <f t="shared" si="17"/>
        <v/>
      </c>
    </row>
    <row r="1115" customHeight="1" spans="16:17">
      <c r="P1115" s="89"/>
      <c r="Q1115" s="89" t="str">
        <f t="shared" si="17"/>
        <v/>
      </c>
    </row>
    <row r="1116" customHeight="1" spans="16:17">
      <c r="P1116" s="89"/>
      <c r="Q1116" s="89" t="str">
        <f t="shared" si="17"/>
        <v/>
      </c>
    </row>
    <row r="1117" customHeight="1" spans="16:17">
      <c r="P1117" s="89"/>
      <c r="Q1117" s="89" t="str">
        <f t="shared" si="17"/>
        <v/>
      </c>
    </row>
    <row r="1118" customHeight="1" spans="16:17">
      <c r="P1118" s="89"/>
      <c r="Q1118" s="89" t="str">
        <f t="shared" si="17"/>
        <v/>
      </c>
    </row>
    <row r="1119" customHeight="1" spans="16:17">
      <c r="P1119" s="89"/>
      <c r="Q1119" s="89" t="str">
        <f t="shared" si="17"/>
        <v/>
      </c>
    </row>
    <row r="1120" customHeight="1" spans="16:17">
      <c r="P1120" s="89"/>
      <c r="Q1120" s="89" t="str">
        <f t="shared" si="17"/>
        <v/>
      </c>
    </row>
    <row r="1121" customHeight="1" spans="16:17">
      <c r="P1121" s="89"/>
      <c r="Q1121" s="89" t="str">
        <f t="shared" si="17"/>
        <v/>
      </c>
    </row>
    <row r="1122" customHeight="1" spans="16:17">
      <c r="P1122" s="89"/>
      <c r="Q1122" s="89" t="str">
        <f t="shared" si="17"/>
        <v/>
      </c>
    </row>
    <row r="1123" customHeight="1" spans="16:17">
      <c r="P1123" s="89"/>
      <c r="Q1123" s="89" t="str">
        <f t="shared" si="17"/>
        <v/>
      </c>
    </row>
    <row r="1124" customHeight="1" spans="16:17">
      <c r="P1124" s="89"/>
      <c r="Q1124" s="89" t="str">
        <f t="shared" si="17"/>
        <v/>
      </c>
    </row>
    <row r="1125" customHeight="1" spans="16:17">
      <c r="P1125" s="89"/>
      <c r="Q1125" s="89" t="str">
        <f t="shared" si="17"/>
        <v/>
      </c>
    </row>
    <row r="1126" customHeight="1" spans="16:17">
      <c r="P1126" s="89"/>
      <c r="Q1126" s="89" t="str">
        <f t="shared" si="17"/>
        <v/>
      </c>
    </row>
    <row r="1127" customHeight="1" spans="16:17">
      <c r="P1127" s="89"/>
      <c r="Q1127" s="89" t="str">
        <f t="shared" si="17"/>
        <v/>
      </c>
    </row>
    <row r="1128" customHeight="1" spans="16:17">
      <c r="P1128" s="89"/>
      <c r="Q1128" s="89" t="str">
        <f t="shared" si="17"/>
        <v/>
      </c>
    </row>
    <row r="1129" customHeight="1" spans="16:17">
      <c r="P1129" s="89"/>
      <c r="Q1129" s="89" t="str">
        <f t="shared" si="17"/>
        <v/>
      </c>
    </row>
    <row r="1130" customHeight="1" spans="16:17">
      <c r="P1130" s="89"/>
      <c r="Q1130" s="89" t="str">
        <f t="shared" si="17"/>
        <v/>
      </c>
    </row>
    <row r="1131" customHeight="1" spans="16:17">
      <c r="P1131" s="89"/>
      <c r="Q1131" s="89" t="str">
        <f t="shared" si="17"/>
        <v/>
      </c>
    </row>
    <row r="1132" customHeight="1" spans="16:17">
      <c r="P1132" s="89"/>
      <c r="Q1132" s="89" t="str">
        <f t="shared" si="17"/>
        <v/>
      </c>
    </row>
    <row r="1133" customHeight="1" spans="16:17">
      <c r="P1133" s="89"/>
      <c r="Q1133" s="89" t="str">
        <f t="shared" si="17"/>
        <v/>
      </c>
    </row>
    <row r="1134" customHeight="1" spans="16:17">
      <c r="P1134" s="89"/>
      <c r="Q1134" s="89" t="str">
        <f t="shared" si="17"/>
        <v/>
      </c>
    </row>
    <row r="1135" customHeight="1" spans="16:17">
      <c r="P1135" s="89"/>
      <c r="Q1135" s="89" t="str">
        <f t="shared" si="17"/>
        <v/>
      </c>
    </row>
    <row r="1136" customHeight="1" spans="16:17">
      <c r="P1136" s="89"/>
      <c r="Q1136" s="89" t="str">
        <f t="shared" si="17"/>
        <v/>
      </c>
    </row>
    <row r="1137" customHeight="1" spans="16:17">
      <c r="P1137" s="89"/>
      <c r="Q1137" s="89" t="str">
        <f t="shared" si="17"/>
        <v/>
      </c>
    </row>
    <row r="1138" customHeight="1" spans="16:17">
      <c r="P1138" s="89"/>
      <c r="Q1138" s="89" t="str">
        <f t="shared" si="17"/>
        <v/>
      </c>
    </row>
    <row r="1139" customHeight="1" spans="16:17">
      <c r="P1139" s="89"/>
      <c r="Q1139" s="89" t="str">
        <f t="shared" si="17"/>
        <v/>
      </c>
    </row>
    <row r="1140" customHeight="1" spans="16:17">
      <c r="P1140" s="89"/>
      <c r="Q1140" s="89" t="str">
        <f t="shared" si="17"/>
        <v/>
      </c>
    </row>
    <row r="1141" customHeight="1" spans="16:17">
      <c r="P1141" s="89"/>
      <c r="Q1141" s="89" t="str">
        <f t="shared" si="17"/>
        <v/>
      </c>
    </row>
    <row r="1142" customHeight="1" spans="16:17">
      <c r="P1142" s="89"/>
      <c r="Q1142" s="89" t="str">
        <f t="shared" si="17"/>
        <v/>
      </c>
    </row>
    <row r="1143" customHeight="1" spans="16:17">
      <c r="P1143" s="89"/>
      <c r="Q1143" s="89" t="str">
        <f t="shared" si="17"/>
        <v/>
      </c>
    </row>
    <row r="1144" customHeight="1" spans="16:17">
      <c r="P1144" s="89"/>
      <c r="Q1144" s="89" t="str">
        <f t="shared" si="17"/>
        <v/>
      </c>
    </row>
    <row r="1145" customHeight="1" spans="16:17">
      <c r="P1145" s="89"/>
      <c r="Q1145" s="89" t="str">
        <f t="shared" si="17"/>
        <v/>
      </c>
    </row>
    <row r="1146" customHeight="1" spans="16:17">
      <c r="P1146" s="89"/>
      <c r="Q1146" s="89" t="str">
        <f t="shared" si="17"/>
        <v/>
      </c>
    </row>
    <row r="1147" customHeight="1" spans="16:17">
      <c r="P1147" s="89"/>
      <c r="Q1147" s="89" t="str">
        <f t="shared" si="17"/>
        <v/>
      </c>
    </row>
    <row r="1148" customHeight="1" spans="16:17">
      <c r="P1148" s="89"/>
      <c r="Q1148" s="89" t="str">
        <f t="shared" si="17"/>
        <v/>
      </c>
    </row>
    <row r="1149" customHeight="1" spans="16:17">
      <c r="P1149" s="89"/>
      <c r="Q1149" s="89" t="str">
        <f t="shared" si="17"/>
        <v/>
      </c>
    </row>
    <row r="1150" customHeight="1" spans="16:17">
      <c r="P1150" s="89"/>
      <c r="Q1150" s="89" t="str">
        <f t="shared" si="17"/>
        <v/>
      </c>
    </row>
    <row r="1151" customHeight="1" spans="16:17">
      <c r="P1151" s="89"/>
      <c r="Q1151" s="89" t="str">
        <f t="shared" si="17"/>
        <v/>
      </c>
    </row>
    <row r="1152" customHeight="1" spans="16:17">
      <c r="P1152" s="89"/>
      <c r="Q1152" s="89" t="str">
        <f t="shared" si="17"/>
        <v/>
      </c>
    </row>
    <row r="1153" customHeight="1" spans="16:17">
      <c r="P1153" s="89"/>
      <c r="Q1153" s="89" t="str">
        <f t="shared" si="17"/>
        <v/>
      </c>
    </row>
    <row r="1154" customHeight="1" spans="16:17">
      <c r="P1154" s="89"/>
      <c r="Q1154" s="89" t="str">
        <f t="shared" si="17"/>
        <v/>
      </c>
    </row>
    <row r="1155" customHeight="1" spans="16:17">
      <c r="P1155" s="89"/>
      <c r="Q1155" s="89" t="str">
        <f t="shared" si="17"/>
        <v/>
      </c>
    </row>
    <row r="1156" customHeight="1" spans="16:17">
      <c r="P1156" s="89"/>
      <c r="Q1156" s="89" t="str">
        <f t="shared" si="17"/>
        <v/>
      </c>
    </row>
    <row r="1157" customHeight="1" spans="16:17">
      <c r="P1157" s="89"/>
      <c r="Q1157" s="89" t="str">
        <f t="shared" si="17"/>
        <v/>
      </c>
    </row>
    <row r="1158" customHeight="1" spans="16:17">
      <c r="P1158" s="89"/>
      <c r="Q1158" s="89" t="str">
        <f t="shared" si="17"/>
        <v/>
      </c>
    </row>
    <row r="1159" customHeight="1" spans="16:17">
      <c r="P1159" s="89"/>
      <c r="Q1159" s="89" t="str">
        <f t="shared" si="17"/>
        <v/>
      </c>
    </row>
    <row r="1160" customHeight="1" spans="16:17">
      <c r="P1160" s="89"/>
      <c r="Q1160" s="89" t="str">
        <f t="shared" si="17"/>
        <v/>
      </c>
    </row>
    <row r="1161" customHeight="1" spans="16:17">
      <c r="P1161" s="89"/>
      <c r="Q1161" s="89" t="str">
        <f t="shared" si="17"/>
        <v/>
      </c>
    </row>
    <row r="1162" customHeight="1" spans="16:17">
      <c r="P1162" s="89"/>
      <c r="Q1162" s="89" t="str">
        <f t="shared" si="17"/>
        <v/>
      </c>
    </row>
    <row r="1163" customHeight="1" spans="16:17">
      <c r="P1163" s="89"/>
      <c r="Q1163" s="89" t="str">
        <f t="shared" si="17"/>
        <v/>
      </c>
    </row>
    <row r="1164" customHeight="1" spans="16:17">
      <c r="P1164" s="89"/>
      <c r="Q1164" s="89" t="str">
        <f t="shared" si="17"/>
        <v/>
      </c>
    </row>
    <row r="1165" customHeight="1" spans="16:17">
      <c r="P1165" s="89"/>
      <c r="Q1165" s="89" t="str">
        <f t="shared" si="17"/>
        <v/>
      </c>
    </row>
    <row r="1166" customHeight="1" spans="16:17">
      <c r="P1166" s="89"/>
      <c r="Q1166" s="89" t="str">
        <f t="shared" si="17"/>
        <v/>
      </c>
    </row>
    <row r="1167" customHeight="1" spans="16:17">
      <c r="P1167" s="89"/>
      <c r="Q1167" s="89" t="str">
        <f t="shared" si="17"/>
        <v/>
      </c>
    </row>
    <row r="1168" customHeight="1" spans="16:17">
      <c r="P1168" s="89"/>
      <c r="Q1168" s="89" t="str">
        <f t="shared" si="17"/>
        <v/>
      </c>
    </row>
    <row r="1169" customHeight="1" spans="16:17">
      <c r="P1169" s="89"/>
      <c r="Q1169" s="89" t="str">
        <f t="shared" ref="Q1169:Q1219" si="18">MID(S1169,7,8)</f>
        <v/>
      </c>
    </row>
    <row r="1170" customHeight="1" spans="16:17">
      <c r="P1170" s="89"/>
      <c r="Q1170" s="89" t="str">
        <f t="shared" si="18"/>
        <v/>
      </c>
    </row>
    <row r="1171" customHeight="1" spans="16:17">
      <c r="P1171" s="89"/>
      <c r="Q1171" s="89" t="str">
        <f t="shared" si="18"/>
        <v/>
      </c>
    </row>
    <row r="1172" customHeight="1" spans="16:17">
      <c r="P1172" s="89"/>
      <c r="Q1172" s="89" t="str">
        <f t="shared" si="18"/>
        <v/>
      </c>
    </row>
    <row r="1173" customHeight="1" spans="16:17">
      <c r="P1173" s="89"/>
      <c r="Q1173" s="89" t="str">
        <f t="shared" si="18"/>
        <v/>
      </c>
    </row>
    <row r="1174" customHeight="1" spans="16:17">
      <c r="P1174" s="89"/>
      <c r="Q1174" s="89" t="str">
        <f t="shared" si="18"/>
        <v/>
      </c>
    </row>
    <row r="1175" customHeight="1" spans="16:17">
      <c r="P1175" s="89"/>
      <c r="Q1175" s="89" t="str">
        <f t="shared" si="18"/>
        <v/>
      </c>
    </row>
    <row r="1176" customHeight="1" spans="16:17">
      <c r="P1176" s="89"/>
      <c r="Q1176" s="89" t="str">
        <f t="shared" si="18"/>
        <v/>
      </c>
    </row>
    <row r="1177" customHeight="1" spans="16:17">
      <c r="P1177" s="89"/>
      <c r="Q1177" s="89" t="str">
        <f t="shared" si="18"/>
        <v/>
      </c>
    </row>
    <row r="1178" customHeight="1" spans="16:17">
      <c r="P1178" s="89"/>
      <c r="Q1178" s="89" t="str">
        <f t="shared" si="18"/>
        <v/>
      </c>
    </row>
    <row r="1179" customHeight="1" spans="16:17">
      <c r="P1179" s="89"/>
      <c r="Q1179" s="89" t="str">
        <f t="shared" si="18"/>
        <v/>
      </c>
    </row>
    <row r="1180" customHeight="1" spans="16:17">
      <c r="P1180" s="89"/>
      <c r="Q1180" s="89" t="str">
        <f t="shared" si="18"/>
        <v/>
      </c>
    </row>
    <row r="1181" customHeight="1" spans="16:17">
      <c r="P1181" s="89"/>
      <c r="Q1181" s="89" t="str">
        <f t="shared" si="18"/>
        <v/>
      </c>
    </row>
    <row r="1182" customHeight="1" spans="16:17">
      <c r="P1182" s="89"/>
      <c r="Q1182" s="89" t="str">
        <f t="shared" si="18"/>
        <v/>
      </c>
    </row>
    <row r="1183" customHeight="1" spans="16:17">
      <c r="P1183" s="89"/>
      <c r="Q1183" s="89" t="str">
        <f t="shared" si="18"/>
        <v/>
      </c>
    </row>
    <row r="1184" customHeight="1" spans="16:17">
      <c r="P1184" s="89"/>
      <c r="Q1184" s="89" t="str">
        <f t="shared" si="18"/>
        <v/>
      </c>
    </row>
    <row r="1185" customHeight="1" spans="16:17">
      <c r="P1185" s="89"/>
      <c r="Q1185" s="89" t="str">
        <f t="shared" si="18"/>
        <v/>
      </c>
    </row>
    <row r="1186" customHeight="1" spans="16:17">
      <c r="P1186" s="89"/>
      <c r="Q1186" s="89" t="str">
        <f t="shared" si="18"/>
        <v/>
      </c>
    </row>
    <row r="1187" customHeight="1" spans="16:17">
      <c r="P1187" s="89"/>
      <c r="Q1187" s="89" t="str">
        <f t="shared" si="18"/>
        <v/>
      </c>
    </row>
    <row r="1188" customHeight="1" spans="16:17">
      <c r="P1188" s="89"/>
      <c r="Q1188" s="89" t="str">
        <f t="shared" si="18"/>
        <v/>
      </c>
    </row>
    <row r="1189" customHeight="1" spans="16:17">
      <c r="P1189" s="89"/>
      <c r="Q1189" s="89" t="str">
        <f t="shared" si="18"/>
        <v/>
      </c>
    </row>
    <row r="1190" customHeight="1" spans="16:17">
      <c r="P1190" s="89"/>
      <c r="Q1190" s="89" t="str">
        <f t="shared" si="18"/>
        <v/>
      </c>
    </row>
    <row r="1191" customHeight="1" spans="16:17">
      <c r="P1191" s="89"/>
      <c r="Q1191" s="89" t="str">
        <f t="shared" si="18"/>
        <v/>
      </c>
    </row>
    <row r="1192" customHeight="1" spans="16:17">
      <c r="P1192" s="89"/>
      <c r="Q1192" s="89" t="str">
        <f t="shared" si="18"/>
        <v/>
      </c>
    </row>
    <row r="1193" customHeight="1" spans="16:17">
      <c r="P1193" s="89"/>
      <c r="Q1193" s="89" t="str">
        <f t="shared" si="18"/>
        <v/>
      </c>
    </row>
    <row r="1194" customHeight="1" spans="16:17">
      <c r="P1194" s="89"/>
      <c r="Q1194" s="89" t="str">
        <f t="shared" si="18"/>
        <v/>
      </c>
    </row>
    <row r="1195" customHeight="1" spans="16:17">
      <c r="P1195" s="89"/>
      <c r="Q1195" s="89" t="str">
        <f t="shared" si="18"/>
        <v/>
      </c>
    </row>
    <row r="1196" customHeight="1" spans="16:17">
      <c r="P1196" s="89"/>
      <c r="Q1196" s="89" t="str">
        <f t="shared" si="18"/>
        <v/>
      </c>
    </row>
    <row r="1197" customHeight="1" spans="16:17">
      <c r="P1197" s="89"/>
      <c r="Q1197" s="89" t="str">
        <f t="shared" si="18"/>
        <v/>
      </c>
    </row>
    <row r="1198" customHeight="1" spans="16:17">
      <c r="P1198" s="89"/>
      <c r="Q1198" s="89" t="str">
        <f t="shared" si="18"/>
        <v/>
      </c>
    </row>
    <row r="1199" customHeight="1" spans="16:17">
      <c r="P1199" s="89"/>
      <c r="Q1199" s="89" t="str">
        <f t="shared" si="18"/>
        <v/>
      </c>
    </row>
    <row r="1200" customHeight="1" spans="16:17">
      <c r="P1200" s="89"/>
      <c r="Q1200" s="89" t="str">
        <f t="shared" si="18"/>
        <v/>
      </c>
    </row>
    <row r="1201" customHeight="1" spans="16:17">
      <c r="P1201" s="89"/>
      <c r="Q1201" s="89" t="str">
        <f t="shared" si="18"/>
        <v/>
      </c>
    </row>
    <row r="1202" customHeight="1" spans="16:17">
      <c r="P1202" s="89"/>
      <c r="Q1202" s="89" t="str">
        <f t="shared" si="18"/>
        <v/>
      </c>
    </row>
    <row r="1203" customHeight="1" spans="16:17">
      <c r="P1203" s="89"/>
      <c r="Q1203" s="89" t="str">
        <f t="shared" si="18"/>
        <v/>
      </c>
    </row>
    <row r="1204" customHeight="1" spans="16:17">
      <c r="P1204" s="89"/>
      <c r="Q1204" s="89" t="str">
        <f t="shared" si="18"/>
        <v/>
      </c>
    </row>
    <row r="1205" customHeight="1" spans="16:17">
      <c r="P1205" s="89"/>
      <c r="Q1205" s="89" t="str">
        <f t="shared" si="18"/>
        <v/>
      </c>
    </row>
    <row r="1206" customHeight="1" spans="16:17">
      <c r="P1206" s="89"/>
      <c r="Q1206" s="89" t="str">
        <f t="shared" si="18"/>
        <v/>
      </c>
    </row>
    <row r="1207" customHeight="1" spans="16:17">
      <c r="P1207" s="89"/>
      <c r="Q1207" s="89" t="str">
        <f t="shared" si="18"/>
        <v/>
      </c>
    </row>
    <row r="1208" customHeight="1" spans="16:17">
      <c r="P1208" s="89"/>
      <c r="Q1208" s="89" t="str">
        <f t="shared" si="18"/>
        <v/>
      </c>
    </row>
    <row r="1209" customHeight="1" spans="16:17">
      <c r="P1209" s="89"/>
      <c r="Q1209" s="89" t="str">
        <f t="shared" si="18"/>
        <v/>
      </c>
    </row>
    <row r="1210" customHeight="1" spans="16:17">
      <c r="P1210" s="89"/>
      <c r="Q1210" s="89" t="str">
        <f t="shared" si="18"/>
        <v/>
      </c>
    </row>
    <row r="1211" customHeight="1" spans="16:17">
      <c r="P1211" s="89"/>
      <c r="Q1211" s="89" t="str">
        <f t="shared" si="18"/>
        <v/>
      </c>
    </row>
    <row r="1212" customHeight="1" spans="16:17">
      <c r="P1212" s="89"/>
      <c r="Q1212" s="89" t="str">
        <f t="shared" si="18"/>
        <v/>
      </c>
    </row>
    <row r="1213" customHeight="1" spans="16:17">
      <c r="P1213" s="89"/>
      <c r="Q1213" s="89" t="str">
        <f t="shared" si="18"/>
        <v/>
      </c>
    </row>
    <row r="1214" customHeight="1" spans="16:17">
      <c r="P1214" s="89"/>
      <c r="Q1214" s="89" t="str">
        <f t="shared" si="18"/>
        <v/>
      </c>
    </row>
    <row r="1215" customHeight="1" spans="16:17">
      <c r="P1215" s="89"/>
      <c r="Q1215" s="89" t="str">
        <f t="shared" si="18"/>
        <v/>
      </c>
    </row>
    <row r="1216" customHeight="1" spans="16:17">
      <c r="P1216" s="89"/>
      <c r="Q1216" s="89" t="str">
        <f t="shared" si="18"/>
        <v/>
      </c>
    </row>
    <row r="1217" customHeight="1" spans="16:17">
      <c r="P1217" s="89"/>
      <c r="Q1217" s="89" t="str">
        <f t="shared" si="18"/>
        <v/>
      </c>
    </row>
    <row r="1218" customHeight="1" spans="16:17">
      <c r="P1218" s="89"/>
      <c r="Q1218" s="89" t="str">
        <f t="shared" si="18"/>
        <v/>
      </c>
    </row>
    <row r="1219" customHeight="1" spans="16:17">
      <c r="P1219" s="89"/>
      <c r="Q1219" s="89" t="str">
        <f t="shared" si="18"/>
        <v/>
      </c>
    </row>
    <row r="1220" customHeight="1" spans="16:17">
      <c r="P1220" s="89"/>
      <c r="Q1220" s="98"/>
    </row>
    <row r="1221" customHeight="1" spans="16:17">
      <c r="P1221" s="89"/>
      <c r="Q1221" s="98"/>
    </row>
    <row r="1222" customHeight="1" spans="16:17">
      <c r="P1222" s="89"/>
      <c r="Q1222" s="98"/>
    </row>
    <row r="1223" customHeight="1" spans="16:17">
      <c r="P1223" s="89"/>
      <c r="Q1223" s="98"/>
    </row>
    <row r="1224" customHeight="1" spans="16:17">
      <c r="P1224" s="89"/>
      <c r="Q1224" s="98"/>
    </row>
    <row r="1225" customHeight="1" spans="16:17">
      <c r="P1225" s="89"/>
      <c r="Q1225" s="98"/>
    </row>
    <row r="1226" customHeight="1" spans="16:17">
      <c r="P1226" s="89"/>
      <c r="Q1226" s="98"/>
    </row>
    <row r="1227" customHeight="1" spans="16:17">
      <c r="P1227" s="89"/>
      <c r="Q1227" s="98"/>
    </row>
    <row r="1228" customHeight="1" spans="16:17">
      <c r="P1228" s="89"/>
      <c r="Q1228" s="98"/>
    </row>
    <row r="1229" customHeight="1" spans="16:17">
      <c r="P1229" s="89"/>
      <c r="Q1229" s="98"/>
    </row>
    <row r="1230" customHeight="1" spans="16:17">
      <c r="P1230" s="89"/>
      <c r="Q1230" s="98"/>
    </row>
    <row r="1231" customHeight="1" spans="16:17">
      <c r="P1231" s="89"/>
      <c r="Q1231" s="98"/>
    </row>
    <row r="1232" customHeight="1" spans="16:17">
      <c r="P1232" s="89"/>
      <c r="Q1232" s="98"/>
    </row>
    <row r="1233" customHeight="1" spans="16:17">
      <c r="P1233" s="89"/>
      <c r="Q1233" s="98"/>
    </row>
    <row r="1234" customHeight="1" spans="16:17">
      <c r="P1234" s="89"/>
      <c r="Q1234" s="98"/>
    </row>
    <row r="1235" customHeight="1" spans="16:17">
      <c r="P1235" s="89"/>
      <c r="Q1235" s="98"/>
    </row>
    <row r="1236" customHeight="1" spans="16:17">
      <c r="P1236" s="89"/>
      <c r="Q1236" s="98"/>
    </row>
    <row r="1237" customHeight="1" spans="16:17">
      <c r="P1237" s="89"/>
      <c r="Q1237" s="98"/>
    </row>
    <row r="1238" customHeight="1" spans="16:17">
      <c r="P1238" s="89"/>
      <c r="Q1238" s="98"/>
    </row>
    <row r="1239" customHeight="1" spans="16:17">
      <c r="P1239" s="89"/>
      <c r="Q1239" s="98"/>
    </row>
    <row r="1240" customHeight="1" spans="16:17">
      <c r="P1240" s="89"/>
      <c r="Q1240" s="98"/>
    </row>
    <row r="1241" customHeight="1" spans="16:17">
      <c r="P1241" s="89"/>
      <c r="Q1241" s="98"/>
    </row>
    <row r="1242" customHeight="1" spans="16:17">
      <c r="P1242" s="89"/>
      <c r="Q1242" s="98"/>
    </row>
    <row r="1243" customHeight="1" spans="16:17">
      <c r="P1243" s="89"/>
      <c r="Q1243" s="98"/>
    </row>
    <row r="1244" customHeight="1" spans="16:17">
      <c r="P1244" s="89"/>
      <c r="Q1244" s="98"/>
    </row>
    <row r="1245" customHeight="1" spans="16:17">
      <c r="P1245" s="89"/>
      <c r="Q1245" s="98"/>
    </row>
    <row r="1246" customHeight="1" spans="16:17">
      <c r="P1246" s="89"/>
      <c r="Q1246" s="98"/>
    </row>
    <row r="1247" customHeight="1" spans="16:17">
      <c r="P1247" s="89"/>
      <c r="Q1247" s="98"/>
    </row>
    <row r="1248" customHeight="1" spans="16:17">
      <c r="P1248" s="89"/>
      <c r="Q1248" s="98"/>
    </row>
    <row r="1249" customHeight="1" spans="16:17">
      <c r="P1249" s="89"/>
      <c r="Q1249" s="98"/>
    </row>
    <row r="1250" customHeight="1" spans="16:17">
      <c r="P1250" s="89"/>
      <c r="Q1250" s="98"/>
    </row>
    <row r="1251" customHeight="1" spans="16:17">
      <c r="P1251" s="89"/>
      <c r="Q1251" s="98"/>
    </row>
    <row r="1252" customHeight="1" spans="16:17">
      <c r="P1252" s="89"/>
      <c r="Q1252" s="98"/>
    </row>
    <row r="1253" customHeight="1" spans="16:17">
      <c r="P1253" s="89"/>
      <c r="Q1253" s="98"/>
    </row>
    <row r="1254" customHeight="1" spans="16:17">
      <c r="P1254" s="89"/>
      <c r="Q1254" s="98"/>
    </row>
    <row r="1255" customHeight="1" spans="16:17">
      <c r="P1255" s="89"/>
      <c r="Q1255" s="98"/>
    </row>
    <row r="1256" customHeight="1" spans="16:17">
      <c r="P1256" s="89"/>
      <c r="Q1256" s="98"/>
    </row>
    <row r="1257" customHeight="1" spans="16:17">
      <c r="P1257" s="89"/>
      <c r="Q1257" s="98"/>
    </row>
    <row r="1258" customHeight="1" spans="16:17">
      <c r="P1258" s="89"/>
      <c r="Q1258" s="98"/>
    </row>
    <row r="1259" customHeight="1" spans="16:17">
      <c r="P1259" s="89"/>
      <c r="Q1259" s="98"/>
    </row>
    <row r="1260" customHeight="1" spans="16:17">
      <c r="P1260" s="89"/>
      <c r="Q1260" s="98"/>
    </row>
    <row r="1261" customHeight="1" spans="16:17">
      <c r="P1261" s="89"/>
      <c r="Q1261" s="98"/>
    </row>
    <row r="1262" customHeight="1" spans="16:17">
      <c r="P1262" s="89"/>
      <c r="Q1262" s="98"/>
    </row>
    <row r="1263" customHeight="1" spans="16:17">
      <c r="P1263" s="89"/>
      <c r="Q1263" s="98"/>
    </row>
    <row r="1264" customHeight="1" spans="16:17">
      <c r="P1264" s="89"/>
      <c r="Q1264" s="98"/>
    </row>
    <row r="1265" customHeight="1" spans="16:17">
      <c r="P1265" s="89"/>
      <c r="Q1265" s="98"/>
    </row>
    <row r="1266" customHeight="1" spans="16:17">
      <c r="P1266" s="89"/>
      <c r="Q1266" s="98"/>
    </row>
    <row r="1267" customHeight="1" spans="16:17">
      <c r="P1267" s="89"/>
      <c r="Q1267" s="98"/>
    </row>
    <row r="1268" customHeight="1" spans="16:17">
      <c r="P1268" s="89"/>
      <c r="Q1268" s="98"/>
    </row>
    <row r="1269" customHeight="1" spans="16:17">
      <c r="P1269" s="89"/>
      <c r="Q1269" s="98"/>
    </row>
    <row r="1270" customHeight="1" spans="16:17">
      <c r="P1270" s="89"/>
      <c r="Q1270" s="98"/>
    </row>
    <row r="1271" customHeight="1" spans="16:17">
      <c r="P1271" s="89"/>
      <c r="Q1271" s="98"/>
    </row>
    <row r="1272" customHeight="1" spans="16:17">
      <c r="P1272" s="89"/>
      <c r="Q1272" s="98"/>
    </row>
    <row r="1273" customHeight="1" spans="16:17">
      <c r="P1273" s="89"/>
      <c r="Q1273" s="98"/>
    </row>
    <row r="1274" customHeight="1" spans="16:17">
      <c r="P1274" s="89"/>
      <c r="Q1274" s="98"/>
    </row>
    <row r="1275" customHeight="1" spans="16:17">
      <c r="P1275" s="89"/>
      <c r="Q1275" s="98"/>
    </row>
    <row r="1276" customHeight="1" spans="16:17">
      <c r="P1276" s="89"/>
      <c r="Q1276" s="98"/>
    </row>
    <row r="1277" customHeight="1" spans="16:17">
      <c r="P1277" s="89"/>
      <c r="Q1277" s="98"/>
    </row>
    <row r="1278" customHeight="1" spans="16:17">
      <c r="P1278" s="89"/>
      <c r="Q1278" s="98"/>
    </row>
    <row r="1279" customHeight="1" spans="16:17">
      <c r="P1279" s="89"/>
      <c r="Q1279" s="98"/>
    </row>
    <row r="1280" customHeight="1" spans="16:17">
      <c r="P1280" s="89"/>
      <c r="Q1280" s="98"/>
    </row>
    <row r="1281" customHeight="1" spans="16:17">
      <c r="P1281" s="89"/>
      <c r="Q1281" s="98"/>
    </row>
    <row r="1282" customHeight="1" spans="16:17">
      <c r="P1282" s="89"/>
      <c r="Q1282" s="98"/>
    </row>
    <row r="1283" customHeight="1" spans="16:17">
      <c r="P1283" s="89"/>
      <c r="Q1283" s="98"/>
    </row>
    <row r="1284" customHeight="1" spans="16:17">
      <c r="P1284" s="89"/>
      <c r="Q1284" s="98"/>
    </row>
    <row r="1285" customHeight="1" spans="16:17">
      <c r="P1285" s="89"/>
      <c r="Q1285" s="98"/>
    </row>
    <row r="1286" customHeight="1" spans="16:17">
      <c r="P1286" s="89"/>
      <c r="Q1286" s="98"/>
    </row>
    <row r="1287" customHeight="1" spans="16:17">
      <c r="P1287" s="89"/>
      <c r="Q1287" s="98"/>
    </row>
    <row r="1288" customHeight="1" spans="16:17">
      <c r="P1288" s="89"/>
      <c r="Q1288" s="98"/>
    </row>
    <row r="1289" customHeight="1" spans="16:17">
      <c r="P1289" s="89"/>
      <c r="Q1289" s="98"/>
    </row>
    <row r="1290" customHeight="1" spans="16:17">
      <c r="P1290" s="89"/>
      <c r="Q1290" s="98"/>
    </row>
    <row r="1291" customHeight="1" spans="16:17">
      <c r="P1291" s="89"/>
      <c r="Q1291" s="98"/>
    </row>
    <row r="1292" customHeight="1" spans="16:17">
      <c r="P1292" s="89"/>
      <c r="Q1292" s="98"/>
    </row>
    <row r="1293" customHeight="1" spans="16:17">
      <c r="P1293" s="89"/>
      <c r="Q1293" s="98"/>
    </row>
    <row r="1294" customHeight="1" spans="16:17">
      <c r="P1294" s="89"/>
      <c r="Q1294" s="98"/>
    </row>
    <row r="1295" customHeight="1" spans="16:17">
      <c r="P1295" s="89"/>
      <c r="Q1295" s="98"/>
    </row>
    <row r="1296" customHeight="1" spans="16:17">
      <c r="P1296" s="89"/>
      <c r="Q1296" s="98"/>
    </row>
    <row r="1297" customHeight="1" spans="16:17">
      <c r="P1297" s="89"/>
      <c r="Q1297" s="98"/>
    </row>
    <row r="1298" customHeight="1" spans="16:17">
      <c r="P1298" s="89"/>
      <c r="Q1298" s="98"/>
    </row>
    <row r="1299" customHeight="1" spans="16:17">
      <c r="P1299" s="89"/>
      <c r="Q1299" s="98"/>
    </row>
    <row r="1300" customHeight="1" spans="16:17">
      <c r="P1300" s="89"/>
      <c r="Q1300" s="98"/>
    </row>
    <row r="1301" customHeight="1" spans="16:17">
      <c r="P1301" s="89"/>
      <c r="Q1301" s="98"/>
    </row>
    <row r="1302" customHeight="1" spans="16:17">
      <c r="P1302" s="89"/>
      <c r="Q1302" s="98"/>
    </row>
    <row r="1303" customHeight="1" spans="16:17">
      <c r="P1303" s="89"/>
      <c r="Q1303" s="98"/>
    </row>
    <row r="1304" customHeight="1" spans="16:17">
      <c r="P1304" s="89"/>
      <c r="Q1304" s="98"/>
    </row>
    <row r="1305" customHeight="1" spans="16:17">
      <c r="P1305" s="89"/>
      <c r="Q1305" s="98"/>
    </row>
    <row r="1306" customHeight="1" spans="16:17">
      <c r="P1306" s="89"/>
      <c r="Q1306" s="98"/>
    </row>
    <row r="1307" customHeight="1" spans="16:17">
      <c r="P1307" s="89"/>
      <c r="Q1307" s="98"/>
    </row>
    <row r="1308" customHeight="1" spans="16:17">
      <c r="P1308" s="89"/>
      <c r="Q1308" s="98"/>
    </row>
    <row r="1309" customHeight="1" spans="16:17">
      <c r="P1309" s="89"/>
      <c r="Q1309" s="98"/>
    </row>
    <row r="1310" customHeight="1" spans="16:17">
      <c r="P1310" s="89"/>
      <c r="Q1310" s="98"/>
    </row>
    <row r="1311" customHeight="1" spans="16:17">
      <c r="P1311" s="89"/>
      <c r="Q1311" s="98"/>
    </row>
    <row r="1312" customHeight="1" spans="16:17">
      <c r="P1312" s="89"/>
      <c r="Q1312" s="98"/>
    </row>
    <row r="1313" customHeight="1" spans="16:17">
      <c r="P1313" s="89"/>
      <c r="Q1313" s="98"/>
    </row>
    <row r="1314" customHeight="1" spans="16:17">
      <c r="P1314" s="89"/>
      <c r="Q1314" s="98"/>
    </row>
    <row r="1315" customHeight="1" spans="16:17">
      <c r="P1315" s="89"/>
      <c r="Q1315" s="98"/>
    </row>
    <row r="1316" customHeight="1" spans="16:17">
      <c r="P1316" s="89"/>
      <c r="Q1316" s="98"/>
    </row>
    <row r="1317" customHeight="1" spans="16:17">
      <c r="P1317" s="89"/>
      <c r="Q1317" s="98"/>
    </row>
    <row r="1318" customHeight="1" spans="16:17">
      <c r="P1318" s="89"/>
      <c r="Q1318" s="98"/>
    </row>
    <row r="1319" customHeight="1" spans="16:17">
      <c r="P1319" s="89"/>
      <c r="Q1319" s="98"/>
    </row>
    <row r="1320" customHeight="1" spans="16:17">
      <c r="P1320" s="89"/>
      <c r="Q1320" s="98"/>
    </row>
    <row r="1321" customHeight="1" spans="16:17">
      <c r="P1321" s="89"/>
      <c r="Q1321" s="98"/>
    </row>
    <row r="1322" customHeight="1" spans="16:17">
      <c r="P1322" s="89"/>
      <c r="Q1322" s="98"/>
    </row>
    <row r="1323" customHeight="1" spans="16:17">
      <c r="P1323" s="89"/>
      <c r="Q1323" s="98"/>
    </row>
    <row r="1324" customHeight="1" spans="16:17">
      <c r="P1324" s="89"/>
      <c r="Q1324" s="98"/>
    </row>
    <row r="1325" customHeight="1" spans="16:17">
      <c r="P1325" s="89"/>
      <c r="Q1325" s="98"/>
    </row>
    <row r="1326" customHeight="1" spans="16:17">
      <c r="P1326" s="89"/>
      <c r="Q1326" s="98"/>
    </row>
    <row r="1327" customHeight="1" spans="16:17">
      <c r="P1327" s="89"/>
      <c r="Q1327" s="98"/>
    </row>
    <row r="1328" customHeight="1" spans="16:17">
      <c r="P1328" s="89"/>
      <c r="Q1328" s="98"/>
    </row>
    <row r="1329" customHeight="1" spans="16:17">
      <c r="P1329" s="89"/>
      <c r="Q1329" s="98"/>
    </row>
    <row r="1330" customHeight="1" spans="16:17">
      <c r="P1330" s="89"/>
      <c r="Q1330" s="98"/>
    </row>
    <row r="1331" customHeight="1" spans="16:17">
      <c r="P1331" s="89"/>
      <c r="Q1331" s="98"/>
    </row>
    <row r="1332" customHeight="1" spans="16:17">
      <c r="P1332" s="89"/>
      <c r="Q1332" s="98"/>
    </row>
    <row r="1333" customHeight="1" spans="16:17">
      <c r="P1333" s="89"/>
      <c r="Q1333" s="98"/>
    </row>
    <row r="1334" customHeight="1" spans="16:17">
      <c r="P1334" s="89"/>
      <c r="Q1334" s="98"/>
    </row>
    <row r="1335" customHeight="1" spans="16:17">
      <c r="P1335" s="89"/>
      <c r="Q1335" s="98"/>
    </row>
    <row r="1336" customHeight="1" spans="16:17">
      <c r="P1336" s="89"/>
      <c r="Q1336" s="98"/>
    </row>
    <row r="1337" customHeight="1" spans="16:17">
      <c r="P1337" s="89"/>
      <c r="Q1337" s="98"/>
    </row>
    <row r="1338" customHeight="1" spans="16:17">
      <c r="P1338" s="89"/>
      <c r="Q1338" s="98"/>
    </row>
    <row r="1339" customHeight="1" spans="16:17">
      <c r="P1339" s="89"/>
      <c r="Q1339" s="98"/>
    </row>
    <row r="1340" customHeight="1" spans="16:17">
      <c r="P1340" s="89"/>
      <c r="Q1340" s="98"/>
    </row>
    <row r="1341" customHeight="1" spans="16:17">
      <c r="P1341" s="89"/>
      <c r="Q1341" s="98"/>
    </row>
    <row r="1342" customHeight="1" spans="16:17">
      <c r="P1342" s="89"/>
      <c r="Q1342" s="98"/>
    </row>
    <row r="1343" customHeight="1" spans="16:17">
      <c r="P1343" s="89"/>
      <c r="Q1343" s="98"/>
    </row>
    <row r="1344" customHeight="1" spans="16:17">
      <c r="P1344" s="89"/>
      <c r="Q1344" s="98"/>
    </row>
    <row r="1345" customHeight="1" spans="16:17">
      <c r="P1345" s="89"/>
      <c r="Q1345" s="98"/>
    </row>
    <row r="1346" customHeight="1" spans="16:17">
      <c r="P1346" s="89"/>
      <c r="Q1346" s="98"/>
    </row>
    <row r="1347" customHeight="1" spans="16:17">
      <c r="P1347" s="89"/>
      <c r="Q1347" s="98"/>
    </row>
    <row r="1348" customHeight="1" spans="16:17">
      <c r="P1348" s="89"/>
      <c r="Q1348" s="98"/>
    </row>
    <row r="1349" customHeight="1" spans="16:17">
      <c r="P1349" s="89"/>
      <c r="Q1349" s="98"/>
    </row>
    <row r="1350" customHeight="1" spans="16:17">
      <c r="P1350" s="89"/>
      <c r="Q1350" s="98"/>
    </row>
    <row r="1351" customHeight="1" spans="16:17">
      <c r="P1351" s="89"/>
      <c r="Q1351" s="98"/>
    </row>
    <row r="1352" customHeight="1" spans="16:17">
      <c r="P1352" s="89"/>
      <c r="Q1352" s="98"/>
    </row>
    <row r="1353" customHeight="1" spans="16:17">
      <c r="P1353" s="89"/>
      <c r="Q1353" s="98"/>
    </row>
    <row r="1354" customHeight="1" spans="16:17">
      <c r="P1354" s="89"/>
      <c r="Q1354" s="98"/>
    </row>
    <row r="1355" customHeight="1" spans="16:17">
      <c r="P1355" s="89"/>
      <c r="Q1355" s="98"/>
    </row>
    <row r="1356" customHeight="1" spans="16:17">
      <c r="P1356" s="89"/>
      <c r="Q1356" s="98"/>
    </row>
    <row r="1357" customHeight="1" spans="16:17">
      <c r="P1357" s="89"/>
      <c r="Q1357" s="98"/>
    </row>
    <row r="1358" customHeight="1" spans="16:17">
      <c r="P1358" s="89"/>
      <c r="Q1358" s="98"/>
    </row>
    <row r="1359" customHeight="1" spans="16:17">
      <c r="P1359" s="89"/>
      <c r="Q1359" s="98"/>
    </row>
    <row r="1360" customHeight="1" spans="16:17">
      <c r="P1360" s="89"/>
      <c r="Q1360" s="98"/>
    </row>
    <row r="1361" customHeight="1" spans="16:17">
      <c r="P1361" s="89"/>
      <c r="Q1361" s="98"/>
    </row>
    <row r="1362" customHeight="1" spans="16:17">
      <c r="P1362" s="89"/>
      <c r="Q1362" s="98"/>
    </row>
    <row r="1363" customHeight="1" spans="16:17">
      <c r="P1363" s="89"/>
      <c r="Q1363" s="98"/>
    </row>
    <row r="1364" customHeight="1" spans="16:17">
      <c r="P1364" s="89"/>
      <c r="Q1364" s="98"/>
    </row>
    <row r="1365" customHeight="1" spans="16:17">
      <c r="P1365" s="89"/>
      <c r="Q1365" s="98"/>
    </row>
    <row r="1366" customHeight="1" spans="16:17">
      <c r="P1366" s="89"/>
      <c r="Q1366" s="98"/>
    </row>
    <row r="1367" customHeight="1" spans="16:17">
      <c r="P1367" s="89"/>
      <c r="Q1367" s="98"/>
    </row>
    <row r="1368" customHeight="1" spans="16:17">
      <c r="P1368" s="89"/>
      <c r="Q1368" s="98"/>
    </row>
    <row r="1369" customHeight="1" spans="16:17">
      <c r="P1369" s="89"/>
      <c r="Q1369" s="98"/>
    </row>
    <row r="1370" customHeight="1" spans="16:17">
      <c r="P1370" s="89"/>
      <c r="Q1370" s="98"/>
    </row>
    <row r="1371" customHeight="1" spans="16:17">
      <c r="P1371" s="89"/>
      <c r="Q1371" s="98"/>
    </row>
    <row r="1372" customHeight="1" spans="16:17">
      <c r="P1372" s="89"/>
      <c r="Q1372" s="98"/>
    </row>
    <row r="1373" customHeight="1" spans="16:17">
      <c r="P1373" s="89"/>
      <c r="Q1373" s="98"/>
    </row>
    <row r="1374" customHeight="1" spans="16:17">
      <c r="P1374" s="89"/>
      <c r="Q1374" s="98"/>
    </row>
    <row r="1375" customHeight="1" spans="16:17">
      <c r="P1375" s="89"/>
      <c r="Q1375" s="98"/>
    </row>
    <row r="1376" customHeight="1" spans="16:17">
      <c r="P1376" s="89"/>
      <c r="Q1376" s="98"/>
    </row>
    <row r="1377" customHeight="1" spans="16:17">
      <c r="P1377" s="89"/>
      <c r="Q1377" s="98"/>
    </row>
    <row r="1378" customHeight="1" spans="16:17">
      <c r="P1378" s="89"/>
      <c r="Q1378" s="98"/>
    </row>
    <row r="1379" customHeight="1" spans="16:17">
      <c r="P1379" s="89"/>
      <c r="Q1379" s="98"/>
    </row>
    <row r="1380" customHeight="1" spans="16:17">
      <c r="P1380" s="89"/>
      <c r="Q1380" s="98"/>
    </row>
    <row r="1381" customHeight="1" spans="16:17">
      <c r="P1381" s="89"/>
      <c r="Q1381" s="98"/>
    </row>
    <row r="1382" customHeight="1" spans="16:17">
      <c r="P1382" s="89"/>
      <c r="Q1382" s="98"/>
    </row>
    <row r="1383" customHeight="1" spans="16:17">
      <c r="P1383" s="89"/>
      <c r="Q1383" s="98"/>
    </row>
    <row r="1384" customHeight="1" spans="16:17">
      <c r="P1384" s="89"/>
      <c r="Q1384" s="98"/>
    </row>
    <row r="1385" customHeight="1" spans="16:17">
      <c r="P1385" s="89"/>
      <c r="Q1385" s="98"/>
    </row>
    <row r="1386" customHeight="1" spans="16:17">
      <c r="P1386" s="89"/>
      <c r="Q1386" s="98"/>
    </row>
    <row r="1387" customHeight="1" spans="16:17">
      <c r="P1387" s="89"/>
      <c r="Q1387" s="98"/>
    </row>
    <row r="1388" customHeight="1" spans="16:17">
      <c r="P1388" s="89"/>
      <c r="Q1388" s="98"/>
    </row>
    <row r="1389" customHeight="1" spans="16:17">
      <c r="P1389" s="89"/>
      <c r="Q1389" s="98"/>
    </row>
    <row r="1390" customHeight="1" spans="16:17">
      <c r="P1390" s="89"/>
      <c r="Q1390" s="98"/>
    </row>
    <row r="1391" customHeight="1" spans="16:17">
      <c r="P1391" s="89"/>
      <c r="Q1391" s="98"/>
    </row>
    <row r="1392" customHeight="1" spans="16:17">
      <c r="P1392" s="89"/>
      <c r="Q1392" s="98"/>
    </row>
    <row r="1393" customHeight="1" spans="16:17">
      <c r="P1393" s="89"/>
      <c r="Q1393" s="98"/>
    </row>
    <row r="1394" customHeight="1" spans="16:17">
      <c r="P1394" s="89"/>
      <c r="Q1394" s="98"/>
    </row>
    <row r="1395" customHeight="1" spans="16:17">
      <c r="P1395" s="89"/>
      <c r="Q1395" s="98"/>
    </row>
    <row r="1396" customHeight="1" spans="16:17">
      <c r="P1396" s="89"/>
      <c r="Q1396" s="98"/>
    </row>
    <row r="1397" customHeight="1" spans="16:17">
      <c r="P1397" s="89"/>
      <c r="Q1397" s="98"/>
    </row>
    <row r="1398" customHeight="1" spans="16:17">
      <c r="P1398" s="89"/>
      <c r="Q1398" s="98"/>
    </row>
    <row r="1399" customHeight="1" spans="16:17">
      <c r="P1399" s="89"/>
      <c r="Q1399" s="98"/>
    </row>
    <row r="1400" customHeight="1" spans="16:17">
      <c r="P1400" s="89"/>
      <c r="Q1400" s="98"/>
    </row>
    <row r="1401" customHeight="1" spans="16:17">
      <c r="P1401" s="89"/>
      <c r="Q1401" s="98"/>
    </row>
    <row r="1402" customHeight="1" spans="16:17">
      <c r="P1402" s="89"/>
      <c r="Q1402" s="98"/>
    </row>
    <row r="1403" customHeight="1" spans="16:17">
      <c r="P1403" s="89"/>
      <c r="Q1403" s="98"/>
    </row>
    <row r="1404" customHeight="1" spans="16:17">
      <c r="P1404" s="89"/>
      <c r="Q1404" s="98"/>
    </row>
    <row r="1405" customHeight="1" spans="16:17">
      <c r="P1405" s="89"/>
      <c r="Q1405" s="98"/>
    </row>
    <row r="1406" customHeight="1" spans="16:17">
      <c r="P1406" s="89"/>
      <c r="Q1406" s="98"/>
    </row>
    <row r="1407" customHeight="1" spans="16:17">
      <c r="P1407" s="89"/>
      <c r="Q1407" s="98"/>
    </row>
    <row r="1408" customHeight="1" spans="16:17">
      <c r="P1408" s="89"/>
      <c r="Q1408" s="98"/>
    </row>
    <row r="1409" customHeight="1" spans="16:17">
      <c r="P1409" s="89"/>
      <c r="Q1409" s="98"/>
    </row>
    <row r="1410" customHeight="1" spans="16:17">
      <c r="P1410" s="89"/>
      <c r="Q1410" s="98"/>
    </row>
    <row r="1411" customHeight="1" spans="16:17">
      <c r="P1411" s="89"/>
      <c r="Q1411" s="98"/>
    </row>
    <row r="1412" customHeight="1" spans="16:17">
      <c r="P1412" s="89"/>
      <c r="Q1412" s="98"/>
    </row>
    <row r="1413" customHeight="1" spans="16:17">
      <c r="P1413" s="89"/>
      <c r="Q1413" s="98"/>
    </row>
    <row r="1414" customHeight="1" spans="16:17">
      <c r="P1414" s="89"/>
      <c r="Q1414" s="98"/>
    </row>
    <row r="1415" customHeight="1" spans="17:17">
      <c r="Q1415" s="98"/>
    </row>
    <row r="1416" customHeight="1" spans="17:17">
      <c r="Q1416" s="98"/>
    </row>
    <row r="1417" customHeight="1" spans="17:17">
      <c r="Q1417" s="98"/>
    </row>
    <row r="1418" customHeight="1" spans="17:17">
      <c r="Q1418" s="98"/>
    </row>
    <row r="1419" customHeight="1" spans="17:17">
      <c r="Q1419" s="98"/>
    </row>
    <row r="1420" customHeight="1" spans="17:17">
      <c r="Q1420" s="98"/>
    </row>
    <row r="1421" customHeight="1" spans="17:17">
      <c r="Q1421" s="98"/>
    </row>
    <row r="1422" customHeight="1" spans="17:17">
      <c r="Q1422" s="98"/>
    </row>
    <row r="1423" customHeight="1" spans="17:17">
      <c r="Q1423" s="98"/>
    </row>
    <row r="1424" customHeight="1" spans="17:17">
      <c r="Q1424" s="98"/>
    </row>
    <row r="1425" customHeight="1" spans="17:17">
      <c r="Q1425" s="98"/>
    </row>
    <row r="1426" customHeight="1" spans="17:17">
      <c r="Q1426" s="98"/>
    </row>
    <row r="1427" customHeight="1" spans="17:17">
      <c r="Q1427" s="98"/>
    </row>
    <row r="1428" customHeight="1" spans="17:17">
      <c r="Q1428" s="98"/>
    </row>
    <row r="1429" customHeight="1" spans="17:17">
      <c r="Q1429" s="98"/>
    </row>
    <row r="1430" customHeight="1" spans="17:17">
      <c r="Q1430" s="98"/>
    </row>
    <row r="1431" customHeight="1" spans="17:17">
      <c r="Q1431" s="98"/>
    </row>
    <row r="1432" customHeight="1" spans="17:17">
      <c r="Q1432" s="98"/>
    </row>
    <row r="1433" customHeight="1" spans="17:17">
      <c r="Q1433" s="98"/>
    </row>
    <row r="1434" customHeight="1" spans="17:17">
      <c r="Q1434" s="98"/>
    </row>
    <row r="1435" customHeight="1" spans="17:17">
      <c r="Q1435" s="98"/>
    </row>
    <row r="1436" customHeight="1" spans="17:17">
      <c r="Q1436" s="98"/>
    </row>
    <row r="1437" customHeight="1" spans="17:17">
      <c r="Q1437" s="98"/>
    </row>
    <row r="1438" customHeight="1" spans="17:17">
      <c r="Q1438" s="98"/>
    </row>
    <row r="1439" customHeight="1" spans="17:17">
      <c r="Q1439" s="98"/>
    </row>
    <row r="1440" customHeight="1" spans="17:17">
      <c r="Q1440" s="98"/>
    </row>
    <row r="1441" customHeight="1" spans="17:17">
      <c r="Q1441" s="98"/>
    </row>
    <row r="1442" customHeight="1" spans="17:17">
      <c r="Q1442" s="98"/>
    </row>
    <row r="1443" customHeight="1" spans="17:17">
      <c r="Q1443" s="98"/>
    </row>
    <row r="1444" customHeight="1" spans="17:17">
      <c r="Q1444" s="98"/>
    </row>
    <row r="1445" customHeight="1" spans="17:17">
      <c r="Q1445" s="98"/>
    </row>
    <row r="1446" customHeight="1" spans="17:17">
      <c r="Q1446" s="98"/>
    </row>
    <row r="1447" customHeight="1" spans="17:17">
      <c r="Q1447" s="98"/>
    </row>
    <row r="1448" customHeight="1" spans="17:17">
      <c r="Q1448" s="98"/>
    </row>
    <row r="1449" customHeight="1" spans="17:17">
      <c r="Q1449" s="98"/>
    </row>
    <row r="1450" customHeight="1" spans="17:17">
      <c r="Q1450" s="98"/>
    </row>
    <row r="1451" customHeight="1" spans="17:17">
      <c r="Q1451" s="98"/>
    </row>
    <row r="1452" customHeight="1" spans="17:17">
      <c r="Q1452" s="98"/>
    </row>
    <row r="1453" customHeight="1" spans="17:17">
      <c r="Q1453" s="98"/>
    </row>
    <row r="1454" customHeight="1" spans="17:17">
      <c r="Q1454" s="98"/>
    </row>
    <row r="1455" customHeight="1" spans="17:17">
      <c r="Q1455" s="98"/>
    </row>
    <row r="1456" customHeight="1" spans="17:17">
      <c r="Q1456" s="98"/>
    </row>
    <row r="1457" customHeight="1" spans="17:17">
      <c r="Q1457" s="98"/>
    </row>
    <row r="1458" customHeight="1" spans="17:17">
      <c r="Q1458" s="98"/>
    </row>
    <row r="1459" customHeight="1" spans="17:17">
      <c r="Q1459" s="98"/>
    </row>
    <row r="1460" customHeight="1" spans="17:17">
      <c r="Q1460" s="98"/>
    </row>
    <row r="1461" customHeight="1" spans="17:17">
      <c r="Q1461" s="98"/>
    </row>
    <row r="1462" customHeight="1" spans="17:17">
      <c r="Q1462" s="98"/>
    </row>
    <row r="1463" customHeight="1" spans="17:17">
      <c r="Q1463" s="98"/>
    </row>
    <row r="1464" customHeight="1" spans="17:17">
      <c r="Q1464" s="98"/>
    </row>
    <row r="1465" customHeight="1" spans="17:17">
      <c r="Q1465" s="98"/>
    </row>
    <row r="1466" customHeight="1" spans="17:17">
      <c r="Q1466" s="98"/>
    </row>
    <row r="1467" customHeight="1" spans="17:17">
      <c r="Q1467" s="98"/>
    </row>
    <row r="1468" customHeight="1" spans="17:17">
      <c r="Q1468" s="98"/>
    </row>
    <row r="1469" customHeight="1" spans="17:17">
      <c r="Q1469" s="98"/>
    </row>
    <row r="1470" customHeight="1" spans="17:17">
      <c r="Q1470" s="98"/>
    </row>
    <row r="1471" customHeight="1" spans="17:17">
      <c r="Q1471" s="98"/>
    </row>
    <row r="1472" customHeight="1" spans="17:17">
      <c r="Q1472" s="98"/>
    </row>
    <row r="1473" customHeight="1" spans="17:17">
      <c r="Q1473" s="98"/>
    </row>
    <row r="1474" customHeight="1" spans="17:17">
      <c r="Q1474" s="98"/>
    </row>
    <row r="1475" customHeight="1" spans="17:17">
      <c r="Q1475" s="98"/>
    </row>
    <row r="1476" customHeight="1" spans="17:17">
      <c r="Q1476" s="98"/>
    </row>
    <row r="1477" customHeight="1" spans="17:17">
      <c r="Q1477" s="98"/>
    </row>
    <row r="1478" customHeight="1" spans="17:17">
      <c r="Q1478" s="98"/>
    </row>
    <row r="1479" customHeight="1" spans="17:17">
      <c r="Q1479" s="98"/>
    </row>
    <row r="1480" customHeight="1" spans="17:17">
      <c r="Q1480" s="98"/>
    </row>
    <row r="1481" customHeight="1" spans="17:17">
      <c r="Q1481" s="98"/>
    </row>
    <row r="1482" customHeight="1" spans="17:17">
      <c r="Q1482" s="98"/>
    </row>
    <row r="1483" customHeight="1" spans="17:17">
      <c r="Q1483" s="98"/>
    </row>
    <row r="1484" customHeight="1" spans="17:17">
      <c r="Q1484" s="98"/>
    </row>
    <row r="1485" customHeight="1" spans="17:17">
      <c r="Q1485" s="98"/>
    </row>
    <row r="1486" customHeight="1" spans="17:17">
      <c r="Q1486" s="98"/>
    </row>
    <row r="1487" customHeight="1" spans="17:17">
      <c r="Q1487" s="98"/>
    </row>
    <row r="1488" customHeight="1" spans="17:17">
      <c r="Q1488" s="98"/>
    </row>
    <row r="1489" customHeight="1" spans="17:17">
      <c r="Q1489" s="98"/>
    </row>
    <row r="1490" customHeight="1" spans="17:17">
      <c r="Q1490" s="98"/>
    </row>
    <row r="1491" customHeight="1" spans="17:17">
      <c r="Q1491" s="98"/>
    </row>
    <row r="1492" customHeight="1" spans="17:17">
      <c r="Q1492" s="98"/>
    </row>
    <row r="1493" customHeight="1" spans="17:17">
      <c r="Q1493" s="98"/>
    </row>
    <row r="1494" customHeight="1" spans="17:17">
      <c r="Q1494" s="98"/>
    </row>
    <row r="1495" customHeight="1" spans="17:17">
      <c r="Q1495" s="98"/>
    </row>
    <row r="1496" customHeight="1" spans="17:17">
      <c r="Q1496" s="98"/>
    </row>
    <row r="1497" customHeight="1" spans="17:17">
      <c r="Q1497" s="98"/>
    </row>
    <row r="1498" customHeight="1" spans="17:17">
      <c r="Q1498" s="98"/>
    </row>
    <row r="1499" customHeight="1" spans="17:17">
      <c r="Q1499" s="98"/>
    </row>
    <row r="1500" customHeight="1" spans="17:17">
      <c r="Q1500" s="98"/>
    </row>
    <row r="1501" customHeight="1" spans="17:17">
      <c r="Q1501" s="98"/>
    </row>
    <row r="1502" customHeight="1" spans="17:17">
      <c r="Q1502" s="98"/>
    </row>
    <row r="1503" customHeight="1" spans="17:17">
      <c r="Q1503" s="98"/>
    </row>
    <row r="1504" customHeight="1" spans="17:17">
      <c r="Q1504" s="98"/>
    </row>
    <row r="1505" customHeight="1" spans="17:17">
      <c r="Q1505" s="98"/>
    </row>
    <row r="1506" customHeight="1" spans="17:17">
      <c r="Q1506" s="98"/>
    </row>
    <row r="1507" customHeight="1" spans="17:17">
      <c r="Q1507" s="98"/>
    </row>
    <row r="1508" customHeight="1" spans="17:17">
      <c r="Q1508" s="98"/>
    </row>
    <row r="1509" customHeight="1" spans="17:17">
      <c r="Q1509" s="98"/>
    </row>
    <row r="1510" customHeight="1" spans="17:17">
      <c r="Q1510" s="98"/>
    </row>
    <row r="1511" customHeight="1" spans="17:17">
      <c r="Q1511" s="98"/>
    </row>
    <row r="1512" customHeight="1" spans="17:17">
      <c r="Q1512" s="98"/>
    </row>
    <row r="1513" customHeight="1" spans="17:17">
      <c r="Q1513" s="98"/>
    </row>
    <row r="1514" customHeight="1" spans="17:17">
      <c r="Q1514" s="98"/>
    </row>
    <row r="1515" customHeight="1" spans="17:17">
      <c r="Q1515" s="98"/>
    </row>
    <row r="1516" customHeight="1" spans="17:17">
      <c r="Q1516" s="98"/>
    </row>
    <row r="1517" customHeight="1" spans="17:17">
      <c r="Q1517" s="98"/>
    </row>
    <row r="1518" customHeight="1" spans="17:17">
      <c r="Q1518" s="98"/>
    </row>
    <row r="1519" customHeight="1" spans="17:17">
      <c r="Q1519" s="98"/>
    </row>
    <row r="1520" customHeight="1" spans="17:17">
      <c r="Q1520" s="98"/>
    </row>
    <row r="1521" customHeight="1" spans="17:17">
      <c r="Q1521" s="98"/>
    </row>
    <row r="1522" customHeight="1" spans="17:17">
      <c r="Q1522" s="98"/>
    </row>
    <row r="1523" customHeight="1" spans="17:17">
      <c r="Q1523" s="98"/>
    </row>
    <row r="1524" customHeight="1" spans="17:17">
      <c r="Q1524" s="98"/>
    </row>
    <row r="1525" customHeight="1" spans="17:17">
      <c r="Q1525" s="98"/>
    </row>
    <row r="1526" customHeight="1" spans="17:17">
      <c r="Q1526" s="98"/>
    </row>
    <row r="1527" customHeight="1" spans="17:17">
      <c r="Q1527" s="98"/>
    </row>
    <row r="1528" customHeight="1" spans="17:17">
      <c r="Q1528" s="98"/>
    </row>
    <row r="1529" customHeight="1" spans="17:17">
      <c r="Q1529" s="98"/>
    </row>
    <row r="1530" customHeight="1" spans="17:17">
      <c r="Q1530" s="98"/>
    </row>
    <row r="1531" customHeight="1" spans="17:17">
      <c r="Q1531" s="98"/>
    </row>
    <row r="1532" customHeight="1" spans="17:17">
      <c r="Q1532" s="98"/>
    </row>
    <row r="1533" customHeight="1" spans="17:17">
      <c r="Q1533" s="98"/>
    </row>
    <row r="1534" customHeight="1" spans="17:17">
      <c r="Q1534" s="98"/>
    </row>
    <row r="1535" customHeight="1" spans="17:17">
      <c r="Q1535" s="98"/>
    </row>
    <row r="1536" customHeight="1" spans="17:17">
      <c r="Q1536" s="98"/>
    </row>
    <row r="1537" customHeight="1" spans="17:17">
      <c r="Q1537" s="98"/>
    </row>
    <row r="1538" customHeight="1" spans="17:17">
      <c r="Q1538" s="98"/>
    </row>
    <row r="1539" customHeight="1" spans="17:17">
      <c r="Q1539" s="98"/>
    </row>
    <row r="1540" customHeight="1" spans="17:17">
      <c r="Q1540" s="98"/>
    </row>
    <row r="1541" customHeight="1" spans="17:17">
      <c r="Q1541" s="98"/>
    </row>
    <row r="1542" customHeight="1" spans="17:17">
      <c r="Q1542" s="98"/>
    </row>
    <row r="1543" customHeight="1" spans="17:17">
      <c r="Q1543" s="98"/>
    </row>
    <row r="1544" customHeight="1" spans="17:17">
      <c r="Q1544" s="98"/>
    </row>
    <row r="1545" customHeight="1" spans="17:17">
      <c r="Q1545" s="98"/>
    </row>
    <row r="1546" customHeight="1" spans="17:17">
      <c r="Q1546" s="98"/>
    </row>
    <row r="1547" customHeight="1" spans="17:17">
      <c r="Q1547" s="98"/>
    </row>
    <row r="1548" customHeight="1" spans="17:17">
      <c r="Q1548" s="98"/>
    </row>
    <row r="1549" customHeight="1" spans="17:17">
      <c r="Q1549" s="98"/>
    </row>
    <row r="1550" customHeight="1" spans="17:17">
      <c r="Q1550" s="98"/>
    </row>
    <row r="1551" customHeight="1" spans="17:17">
      <c r="Q1551" s="98"/>
    </row>
    <row r="1552" customHeight="1" spans="17:17">
      <c r="Q1552" s="98"/>
    </row>
    <row r="1553" customHeight="1" spans="17:17">
      <c r="Q1553" s="98"/>
    </row>
    <row r="1554" customHeight="1" spans="17:17">
      <c r="Q1554" s="98"/>
    </row>
    <row r="1555" customHeight="1" spans="17:17">
      <c r="Q1555" s="98"/>
    </row>
    <row r="1556" customHeight="1" spans="17:17">
      <c r="Q1556" s="98"/>
    </row>
    <row r="1557" customHeight="1" spans="17:17">
      <c r="Q1557" s="98"/>
    </row>
    <row r="1558" customHeight="1" spans="17:17">
      <c r="Q1558" s="98"/>
    </row>
    <row r="1559" customHeight="1" spans="17:17">
      <c r="Q1559" s="98"/>
    </row>
    <row r="1560" customHeight="1" spans="17:17">
      <c r="Q1560" s="98"/>
    </row>
    <row r="1561" customHeight="1" spans="17:17">
      <c r="Q1561" s="98"/>
    </row>
    <row r="1562" customHeight="1" spans="17:17">
      <c r="Q1562" s="98"/>
    </row>
    <row r="1563" customHeight="1" spans="17:17">
      <c r="Q1563" s="98"/>
    </row>
    <row r="1564" customHeight="1" spans="17:17">
      <c r="Q1564" s="98"/>
    </row>
    <row r="1565" customHeight="1" spans="17:17">
      <c r="Q1565" s="98"/>
    </row>
    <row r="1566" customHeight="1" spans="17:17">
      <c r="Q1566" s="98"/>
    </row>
    <row r="1567" customHeight="1" spans="17:17">
      <c r="Q1567" s="98"/>
    </row>
    <row r="1568" customHeight="1" spans="17:17">
      <c r="Q1568" s="98"/>
    </row>
    <row r="1569" customHeight="1" spans="17:17">
      <c r="Q1569" s="98"/>
    </row>
    <row r="1570" customHeight="1" spans="17:17">
      <c r="Q1570" s="98"/>
    </row>
    <row r="1571" customHeight="1" spans="17:17">
      <c r="Q1571" s="98"/>
    </row>
    <row r="1572" customHeight="1" spans="17:17">
      <c r="Q1572" s="98"/>
    </row>
    <row r="1573" customHeight="1" spans="17:17">
      <c r="Q1573" s="98"/>
    </row>
    <row r="1574" customHeight="1" spans="17:17">
      <c r="Q1574" s="98"/>
    </row>
    <row r="1575" customHeight="1" spans="17:17">
      <c r="Q1575" s="98"/>
    </row>
    <row r="1576" customHeight="1" spans="17:17">
      <c r="Q1576" s="98"/>
    </row>
    <row r="1577" customHeight="1" spans="17:17">
      <c r="Q1577" s="98"/>
    </row>
    <row r="1578" customHeight="1" spans="17:17">
      <c r="Q1578" s="98"/>
    </row>
    <row r="1579" customHeight="1" spans="17:17">
      <c r="Q1579" s="98"/>
    </row>
    <row r="1580" customHeight="1" spans="17:17">
      <c r="Q1580" s="98"/>
    </row>
    <row r="1581" customHeight="1" spans="17:17">
      <c r="Q1581" s="98"/>
    </row>
    <row r="1582" customHeight="1" spans="17:17">
      <c r="Q1582" s="98"/>
    </row>
    <row r="1583" customHeight="1" spans="17:17">
      <c r="Q1583" s="98"/>
    </row>
    <row r="1584" customHeight="1" spans="17:17">
      <c r="Q1584" s="98"/>
    </row>
    <row r="1585" customHeight="1" spans="17:17">
      <c r="Q1585" s="98"/>
    </row>
    <row r="1586" customHeight="1" spans="17:17">
      <c r="Q1586" s="98"/>
    </row>
    <row r="1587" customHeight="1" spans="17:17">
      <c r="Q1587" s="98"/>
    </row>
    <row r="1588" customHeight="1" spans="17:17">
      <c r="Q1588" s="98"/>
    </row>
    <row r="1589" customHeight="1" spans="17:17">
      <c r="Q1589" s="98"/>
    </row>
    <row r="1590" customHeight="1" spans="17:17">
      <c r="Q1590" s="98"/>
    </row>
    <row r="1591" customHeight="1" spans="17:17">
      <c r="Q1591" s="98"/>
    </row>
    <row r="1592" customHeight="1" spans="17:17">
      <c r="Q1592" s="98"/>
    </row>
    <row r="1593" customHeight="1" spans="17:17">
      <c r="Q1593" s="98"/>
    </row>
    <row r="1594" customHeight="1" spans="17:17">
      <c r="Q1594" s="98"/>
    </row>
    <row r="1595" customHeight="1" spans="17:17">
      <c r="Q1595" s="98"/>
    </row>
    <row r="1596" customHeight="1" spans="17:17">
      <c r="Q1596" s="98"/>
    </row>
    <row r="1597" customHeight="1" spans="17:17">
      <c r="Q1597" s="98"/>
    </row>
    <row r="1598" customHeight="1" spans="17:17">
      <c r="Q1598" s="98"/>
    </row>
    <row r="1599" customHeight="1" spans="17:17">
      <c r="Q1599" s="98"/>
    </row>
    <row r="1600" customHeight="1" spans="17:17">
      <c r="Q1600" s="98"/>
    </row>
    <row r="1601" customHeight="1" spans="17:17">
      <c r="Q1601" s="98"/>
    </row>
    <row r="1602" customHeight="1" spans="17:17">
      <c r="Q1602" s="98"/>
    </row>
    <row r="1603" customHeight="1" spans="17:17">
      <c r="Q1603" s="98"/>
    </row>
    <row r="1604" customHeight="1" spans="17:17">
      <c r="Q1604" s="98"/>
    </row>
    <row r="1605" customHeight="1" spans="17:17">
      <c r="Q1605" s="98"/>
    </row>
    <row r="1606" customHeight="1" spans="17:17">
      <c r="Q1606" s="98"/>
    </row>
    <row r="1607" customHeight="1" spans="17:17">
      <c r="Q1607" s="98"/>
    </row>
    <row r="1608" customHeight="1" spans="17:17">
      <c r="Q1608" s="98"/>
    </row>
    <row r="1609" customHeight="1" spans="17:17">
      <c r="Q1609" s="98"/>
    </row>
    <row r="1610" customHeight="1" spans="17:17">
      <c r="Q1610" s="98"/>
    </row>
    <row r="1611" customHeight="1" spans="17:17">
      <c r="Q1611" s="98"/>
    </row>
    <row r="1612" customHeight="1" spans="17:17">
      <c r="Q1612" s="98"/>
    </row>
    <row r="1613" customHeight="1" spans="17:17">
      <c r="Q1613" s="98"/>
    </row>
    <row r="1614" customHeight="1" spans="17:17">
      <c r="Q1614" s="98"/>
    </row>
    <row r="1615" customHeight="1" spans="17:17">
      <c r="Q1615" s="98"/>
    </row>
    <row r="1616" customHeight="1" spans="17:17">
      <c r="Q1616" s="98"/>
    </row>
    <row r="1617" customHeight="1" spans="17:17">
      <c r="Q1617" s="98"/>
    </row>
    <row r="1618" customHeight="1" spans="17:17">
      <c r="Q1618" s="98"/>
    </row>
    <row r="1619" customHeight="1" spans="17:17">
      <c r="Q1619" s="98"/>
    </row>
    <row r="1620" customHeight="1" spans="17:17">
      <c r="Q1620" s="98"/>
    </row>
    <row r="1621" customHeight="1" spans="17:17">
      <c r="Q1621" s="98"/>
    </row>
    <row r="1622" customHeight="1" spans="17:17">
      <c r="Q1622" s="98"/>
    </row>
    <row r="1623" customHeight="1" spans="17:17">
      <c r="Q1623" s="98"/>
    </row>
    <row r="1624" customHeight="1" spans="17:17">
      <c r="Q1624" s="98"/>
    </row>
    <row r="1625" customHeight="1" spans="17:17">
      <c r="Q1625" s="98"/>
    </row>
    <row r="1626" customHeight="1" spans="17:17">
      <c r="Q1626" s="98"/>
    </row>
    <row r="1627" customHeight="1" spans="17:17">
      <c r="Q1627" s="98"/>
    </row>
    <row r="1628" customHeight="1" spans="17:17">
      <c r="Q1628" s="98"/>
    </row>
    <row r="1629" customHeight="1" spans="17:17">
      <c r="Q1629" s="98"/>
    </row>
    <row r="1630" customHeight="1" spans="17:17">
      <c r="Q1630" s="98"/>
    </row>
    <row r="1631" customHeight="1" spans="17:17">
      <c r="Q1631" s="98"/>
    </row>
    <row r="1632" customHeight="1" spans="17:17">
      <c r="Q1632" s="98"/>
    </row>
    <row r="1633" customHeight="1" spans="17:17">
      <c r="Q1633" s="98"/>
    </row>
    <row r="1634" customHeight="1" spans="17:17">
      <c r="Q1634" s="98"/>
    </row>
    <row r="1635" customHeight="1" spans="17:17">
      <c r="Q1635" s="98"/>
    </row>
    <row r="1636" customHeight="1" spans="17:17">
      <c r="Q1636" s="98"/>
    </row>
    <row r="1637" customHeight="1" spans="17:17">
      <c r="Q1637" s="98"/>
    </row>
    <row r="1638" customHeight="1" spans="17:17">
      <c r="Q1638" s="98"/>
    </row>
    <row r="1639" customHeight="1" spans="17:17">
      <c r="Q1639" s="98"/>
    </row>
    <row r="1640" customHeight="1" spans="17:17">
      <c r="Q1640" s="98"/>
    </row>
    <row r="1641" customHeight="1" spans="17:17">
      <c r="Q1641" s="98"/>
    </row>
    <row r="1642" customHeight="1" spans="17:17">
      <c r="Q1642" s="98"/>
    </row>
    <row r="1643" customHeight="1" spans="17:17">
      <c r="Q1643" s="98"/>
    </row>
    <row r="1644" customHeight="1" spans="17:17">
      <c r="Q1644" s="98"/>
    </row>
    <row r="1645" customHeight="1" spans="17:17">
      <c r="Q1645" s="98"/>
    </row>
    <row r="1646" customHeight="1" spans="17:17">
      <c r="Q1646" s="98"/>
    </row>
    <row r="1647" customHeight="1" spans="17:17">
      <c r="Q1647" s="98"/>
    </row>
    <row r="1648" customHeight="1" spans="17:17">
      <c r="Q1648" s="98"/>
    </row>
    <row r="1649" customHeight="1" spans="17:17">
      <c r="Q1649" s="98"/>
    </row>
    <row r="1650" customHeight="1" spans="17:17">
      <c r="Q1650" s="98"/>
    </row>
    <row r="1651" customHeight="1" spans="17:17">
      <c r="Q1651" s="98"/>
    </row>
    <row r="1652" customHeight="1" spans="17:17">
      <c r="Q1652" s="98"/>
    </row>
    <row r="1653" customHeight="1" spans="17:17">
      <c r="Q1653" s="98"/>
    </row>
    <row r="1654" customHeight="1" spans="17:17">
      <c r="Q1654" s="98"/>
    </row>
    <row r="1655" customHeight="1" spans="17:17">
      <c r="Q1655" s="98"/>
    </row>
    <row r="1656" customHeight="1" spans="17:17">
      <c r="Q1656" s="98"/>
    </row>
    <row r="1657" customHeight="1" spans="17:17">
      <c r="Q1657" s="98"/>
    </row>
    <row r="1658" customHeight="1" spans="17:17">
      <c r="Q1658" s="98"/>
    </row>
    <row r="1659" customHeight="1" spans="17:17">
      <c r="Q1659" s="98"/>
    </row>
    <row r="1660" customHeight="1" spans="17:17">
      <c r="Q1660" s="98"/>
    </row>
    <row r="1661" customHeight="1" spans="17:17">
      <c r="Q1661" s="98"/>
    </row>
    <row r="1662" customHeight="1" spans="17:17">
      <c r="Q1662" s="98"/>
    </row>
    <row r="1663" customHeight="1" spans="17:17">
      <c r="Q1663" s="98"/>
    </row>
    <row r="1664" customHeight="1" spans="17:17">
      <c r="Q1664" s="98"/>
    </row>
    <row r="1665" customHeight="1" spans="17:17">
      <c r="Q1665" s="98"/>
    </row>
    <row r="1666" customHeight="1" spans="17:17">
      <c r="Q1666" s="98"/>
    </row>
    <row r="1667" customHeight="1" spans="17:17">
      <c r="Q1667" s="98"/>
    </row>
    <row r="1668" customHeight="1" spans="17:17">
      <c r="Q1668" s="98"/>
    </row>
    <row r="1669" customHeight="1" spans="17:17">
      <c r="Q1669" s="98"/>
    </row>
    <row r="1670" customHeight="1" spans="17:17">
      <c r="Q1670" s="98"/>
    </row>
    <row r="1671" customHeight="1" spans="17:17">
      <c r="Q1671" s="98"/>
    </row>
    <row r="1672" customHeight="1" spans="17:17">
      <c r="Q1672" s="98"/>
    </row>
    <row r="1673" customHeight="1" spans="17:17">
      <c r="Q1673" s="98"/>
    </row>
    <row r="1674" customHeight="1" spans="17:17">
      <c r="Q1674" s="98"/>
    </row>
    <row r="1675" customHeight="1" spans="17:17">
      <c r="Q1675" s="98"/>
    </row>
    <row r="1676" customHeight="1" spans="17:17">
      <c r="Q1676" s="98"/>
    </row>
    <row r="1677" customHeight="1" spans="17:17">
      <c r="Q1677" s="98"/>
    </row>
    <row r="1678" customHeight="1" spans="17:17">
      <c r="Q1678" s="98"/>
    </row>
    <row r="1679" customHeight="1" spans="17:17">
      <c r="Q1679" s="98"/>
    </row>
    <row r="1680" customHeight="1" spans="17:17">
      <c r="Q1680" s="98"/>
    </row>
    <row r="1681" customHeight="1" spans="17:17">
      <c r="Q1681" s="98"/>
    </row>
    <row r="1682" customHeight="1" spans="17:17">
      <c r="Q1682" s="98"/>
    </row>
    <row r="1683" customHeight="1" spans="17:17">
      <c r="Q1683" s="98"/>
    </row>
    <row r="1684" customHeight="1" spans="17:17">
      <c r="Q1684" s="98"/>
    </row>
    <row r="1685" customHeight="1" spans="17:17">
      <c r="Q1685" s="98"/>
    </row>
    <row r="1686" customHeight="1" spans="17:17">
      <c r="Q1686" s="98"/>
    </row>
    <row r="1687" customHeight="1" spans="17:17">
      <c r="Q1687" s="98"/>
    </row>
    <row r="1688" customHeight="1" spans="17:17">
      <c r="Q1688" s="98"/>
    </row>
    <row r="1689" customHeight="1" spans="17:17">
      <c r="Q1689" s="98"/>
    </row>
    <row r="1690" customHeight="1" spans="17:17">
      <c r="Q1690" s="98"/>
    </row>
    <row r="1691" customHeight="1" spans="17:17">
      <c r="Q1691" s="98"/>
    </row>
    <row r="1692" customHeight="1" spans="17:17">
      <c r="Q1692" s="98"/>
    </row>
    <row r="1693" customHeight="1" spans="17:17">
      <c r="Q1693" s="98"/>
    </row>
    <row r="1694" customHeight="1" spans="17:17">
      <c r="Q1694" s="98"/>
    </row>
    <row r="1695" customHeight="1" spans="17:17">
      <c r="Q1695" s="98"/>
    </row>
    <row r="1696" customHeight="1" spans="17:17">
      <c r="Q1696" s="98"/>
    </row>
    <row r="1697" customHeight="1" spans="17:17">
      <c r="Q1697" s="98"/>
    </row>
    <row r="1698" customHeight="1" spans="17:17">
      <c r="Q1698" s="98"/>
    </row>
    <row r="1699" customHeight="1" spans="17:17">
      <c r="Q1699" s="98"/>
    </row>
    <row r="1700" customHeight="1" spans="17:17">
      <c r="Q1700" s="98"/>
    </row>
    <row r="1701" customHeight="1" spans="17:17">
      <c r="Q1701" s="98"/>
    </row>
    <row r="1702" customHeight="1" spans="17:17">
      <c r="Q1702" s="98"/>
    </row>
    <row r="1703" customHeight="1" spans="17:17">
      <c r="Q1703" s="98"/>
    </row>
    <row r="1704" customHeight="1" spans="17:17">
      <c r="Q1704" s="98"/>
    </row>
    <row r="1705" customHeight="1" spans="17:17">
      <c r="Q1705" s="98"/>
    </row>
    <row r="1706" customHeight="1" spans="17:17">
      <c r="Q1706" s="98"/>
    </row>
    <row r="1707" customHeight="1" spans="17:17">
      <c r="Q1707" s="98"/>
    </row>
    <row r="1708" customHeight="1" spans="17:17">
      <c r="Q1708" s="98"/>
    </row>
    <row r="1709" customHeight="1" spans="17:17">
      <c r="Q1709" s="98"/>
    </row>
    <row r="1710" customHeight="1" spans="17:17">
      <c r="Q1710" s="98"/>
    </row>
    <row r="1711" customHeight="1" spans="17:17">
      <c r="Q1711" s="98"/>
    </row>
    <row r="1712" customHeight="1" spans="17:17">
      <c r="Q1712" s="98"/>
    </row>
    <row r="1713" customHeight="1" spans="17:17">
      <c r="Q1713" s="98"/>
    </row>
    <row r="1714" customHeight="1" spans="17:17">
      <c r="Q1714" s="98"/>
    </row>
    <row r="1715" customHeight="1" spans="17:17">
      <c r="Q1715" s="98"/>
    </row>
    <row r="1716" customHeight="1" spans="17:17">
      <c r="Q1716" s="98"/>
    </row>
    <row r="1717" customHeight="1" spans="17:17">
      <c r="Q1717" s="98"/>
    </row>
    <row r="1718" customHeight="1" spans="17:17">
      <c r="Q1718" s="98"/>
    </row>
    <row r="1719" customHeight="1" spans="17:17">
      <c r="Q1719" s="98"/>
    </row>
    <row r="1720" customHeight="1" spans="17:17">
      <c r="Q1720" s="98"/>
    </row>
    <row r="1721" customHeight="1" spans="17:17">
      <c r="Q1721" s="98"/>
    </row>
    <row r="1722" customHeight="1" spans="17:17">
      <c r="Q1722" s="98"/>
    </row>
    <row r="1723" customHeight="1" spans="17:17">
      <c r="Q1723" s="98"/>
    </row>
    <row r="1724" customHeight="1" spans="17:17">
      <c r="Q1724" s="98"/>
    </row>
    <row r="1725" customHeight="1" spans="17:17">
      <c r="Q1725" s="98"/>
    </row>
    <row r="1726" customHeight="1" spans="17:17">
      <c r="Q1726" s="98"/>
    </row>
    <row r="1727" customHeight="1" spans="17:17">
      <c r="Q1727" s="98"/>
    </row>
    <row r="1728" customHeight="1" spans="17:17">
      <c r="Q1728" s="98"/>
    </row>
    <row r="1729" customHeight="1" spans="17:17">
      <c r="Q1729" s="98"/>
    </row>
    <row r="1730" customHeight="1" spans="17:17">
      <c r="Q1730" s="98"/>
    </row>
    <row r="1731" customHeight="1" spans="17:17">
      <c r="Q1731" s="98"/>
    </row>
    <row r="1732" customHeight="1" spans="17:17">
      <c r="Q1732" s="98"/>
    </row>
    <row r="1733" customHeight="1" spans="17:17">
      <c r="Q1733" s="98"/>
    </row>
    <row r="1734" customHeight="1" spans="17:17">
      <c r="Q1734" s="98"/>
    </row>
    <row r="1735" customHeight="1" spans="17:17">
      <c r="Q1735" s="98"/>
    </row>
    <row r="1736" customHeight="1" spans="17:17">
      <c r="Q1736" s="98"/>
    </row>
    <row r="1737" customHeight="1" spans="17:17">
      <c r="Q1737" s="98"/>
    </row>
    <row r="1738" customHeight="1" spans="17:17">
      <c r="Q1738" s="98"/>
    </row>
    <row r="1739" customHeight="1" spans="17:17">
      <c r="Q1739" s="98"/>
    </row>
    <row r="1740" customHeight="1" spans="17:17">
      <c r="Q1740" s="98"/>
    </row>
    <row r="1741" customHeight="1" spans="17:17">
      <c r="Q1741" s="98"/>
    </row>
    <row r="1742" customHeight="1" spans="17:17">
      <c r="Q1742" s="98"/>
    </row>
    <row r="1743" customHeight="1" spans="17:17">
      <c r="Q1743" s="98"/>
    </row>
    <row r="1744" customHeight="1" spans="17:17">
      <c r="Q1744" s="98"/>
    </row>
    <row r="1745" customHeight="1" spans="17:17">
      <c r="Q1745" s="98"/>
    </row>
    <row r="1746" customHeight="1" spans="17:17">
      <c r="Q1746" s="98"/>
    </row>
    <row r="1747" customHeight="1" spans="17:17">
      <c r="Q1747" s="98"/>
    </row>
    <row r="1748" customHeight="1" spans="17:17">
      <c r="Q1748" s="98"/>
    </row>
    <row r="1749" customHeight="1" spans="17:17">
      <c r="Q1749" s="98"/>
    </row>
    <row r="1750" customHeight="1" spans="17:17">
      <c r="Q1750" s="98"/>
    </row>
    <row r="1751" customHeight="1" spans="17:17">
      <c r="Q1751" s="98"/>
    </row>
    <row r="1752" customHeight="1" spans="17:17">
      <c r="Q1752" s="98"/>
    </row>
    <row r="1753" customHeight="1" spans="17:17">
      <c r="Q1753" s="98"/>
    </row>
    <row r="1754" customHeight="1" spans="17:17">
      <c r="Q1754" s="98"/>
    </row>
    <row r="1755" customHeight="1" spans="17:17">
      <c r="Q1755" s="98"/>
    </row>
    <row r="1756" customHeight="1" spans="17:17">
      <c r="Q1756" s="98"/>
    </row>
    <row r="1757" customHeight="1" spans="17:17">
      <c r="Q1757" s="98"/>
    </row>
    <row r="1758" customHeight="1" spans="17:17">
      <c r="Q1758" s="98"/>
    </row>
    <row r="1759" customHeight="1" spans="17:17">
      <c r="Q1759" s="98"/>
    </row>
    <row r="1760" customHeight="1" spans="17:17">
      <c r="Q1760" s="98"/>
    </row>
    <row r="1761" customHeight="1" spans="17:17">
      <c r="Q1761" s="98"/>
    </row>
    <row r="1762" customHeight="1" spans="17:17">
      <c r="Q1762" s="98"/>
    </row>
    <row r="1763" customHeight="1" spans="17:17">
      <c r="Q1763" s="98"/>
    </row>
    <row r="1764" customHeight="1" spans="17:17">
      <c r="Q1764" s="98"/>
    </row>
    <row r="1765" customHeight="1" spans="17:17">
      <c r="Q1765" s="98"/>
    </row>
    <row r="1766" customHeight="1" spans="17:17">
      <c r="Q1766" s="98"/>
    </row>
    <row r="1767" customHeight="1" spans="17:17">
      <c r="Q1767" s="98"/>
    </row>
    <row r="1768" customHeight="1" spans="17:17">
      <c r="Q1768" s="98"/>
    </row>
    <row r="1769" customHeight="1" spans="17:17">
      <c r="Q1769" s="98"/>
    </row>
    <row r="1770" customHeight="1" spans="17:17">
      <c r="Q1770" s="98"/>
    </row>
    <row r="1771" customHeight="1" spans="17:17">
      <c r="Q1771" s="98"/>
    </row>
    <row r="1772" customHeight="1" spans="17:17">
      <c r="Q1772" s="98"/>
    </row>
    <row r="1773" customHeight="1" spans="17:17">
      <c r="Q1773" s="98"/>
    </row>
    <row r="1774" customHeight="1" spans="17:17">
      <c r="Q1774" s="98"/>
    </row>
    <row r="1775" customHeight="1" spans="17:17">
      <c r="Q1775" s="98"/>
    </row>
    <row r="1776" customHeight="1" spans="17:17">
      <c r="Q1776" s="98"/>
    </row>
    <row r="1777" customHeight="1" spans="17:17">
      <c r="Q1777" s="98"/>
    </row>
    <row r="1778" customHeight="1" spans="17:17">
      <c r="Q1778" s="98"/>
    </row>
    <row r="1779" customHeight="1" spans="17:17">
      <c r="Q1779" s="98"/>
    </row>
    <row r="1780" customHeight="1" spans="17:17">
      <c r="Q1780" s="98"/>
    </row>
    <row r="1781" customHeight="1" spans="17:17">
      <c r="Q1781" s="98"/>
    </row>
    <row r="1782" customHeight="1" spans="17:17">
      <c r="Q1782" s="98"/>
    </row>
    <row r="1783" customHeight="1" spans="17:17">
      <c r="Q1783" s="98"/>
    </row>
    <row r="1784" customHeight="1" spans="17:17">
      <c r="Q1784" s="98"/>
    </row>
    <row r="1785" customHeight="1" spans="17:17">
      <c r="Q1785" s="98"/>
    </row>
    <row r="1786" customHeight="1" spans="17:17">
      <c r="Q1786" s="98"/>
    </row>
    <row r="1787" customHeight="1" spans="17:17">
      <c r="Q1787" s="98"/>
    </row>
    <row r="1788" customHeight="1" spans="17:17">
      <c r="Q1788" s="98"/>
    </row>
    <row r="1789" customHeight="1" spans="17:17">
      <c r="Q1789" s="98"/>
    </row>
    <row r="1790" customHeight="1" spans="17:17">
      <c r="Q1790" s="98"/>
    </row>
    <row r="1791" customHeight="1" spans="17:17">
      <c r="Q1791" s="98"/>
    </row>
    <row r="1792" customHeight="1" spans="17:17">
      <c r="Q1792" s="98"/>
    </row>
    <row r="1793" customHeight="1" spans="17:17">
      <c r="Q1793" s="98"/>
    </row>
    <row r="1794" customHeight="1" spans="17:17">
      <c r="Q1794" s="98"/>
    </row>
    <row r="1795" customHeight="1" spans="17:17">
      <c r="Q1795" s="98"/>
    </row>
    <row r="1796" customHeight="1" spans="17:17">
      <c r="Q1796" s="98"/>
    </row>
    <row r="1797" customHeight="1" spans="17:17">
      <c r="Q1797" s="98"/>
    </row>
    <row r="1798" customHeight="1" spans="17:17">
      <c r="Q1798" s="98"/>
    </row>
    <row r="1799" customHeight="1" spans="17:17">
      <c r="Q1799" s="98"/>
    </row>
    <row r="1800" customHeight="1" spans="17:17">
      <c r="Q1800" s="98"/>
    </row>
    <row r="1801" customHeight="1" spans="17:17">
      <c r="Q1801" s="98"/>
    </row>
    <row r="1802" customHeight="1" spans="17:17">
      <c r="Q1802" s="98"/>
    </row>
    <row r="1803" customHeight="1" spans="17:17">
      <c r="Q1803" s="98"/>
    </row>
    <row r="1804" customHeight="1" spans="17:17">
      <c r="Q1804" s="98"/>
    </row>
    <row r="1805" customHeight="1" spans="17:17">
      <c r="Q1805" s="98"/>
    </row>
    <row r="1806" customHeight="1" spans="17:17">
      <c r="Q1806" s="98"/>
    </row>
    <row r="1807" customHeight="1" spans="17:17">
      <c r="Q1807" s="98"/>
    </row>
    <row r="1808" customHeight="1" spans="17:17">
      <c r="Q1808" s="98"/>
    </row>
    <row r="1809" customHeight="1" spans="17:17">
      <c r="Q1809" s="98"/>
    </row>
    <row r="1810" customHeight="1" spans="17:17">
      <c r="Q1810" s="98"/>
    </row>
    <row r="1811" customHeight="1" spans="17:17">
      <c r="Q1811" s="98"/>
    </row>
    <row r="1812" customHeight="1" spans="17:17">
      <c r="Q1812" s="98"/>
    </row>
    <row r="1813" customHeight="1" spans="17:17">
      <c r="Q1813" s="98"/>
    </row>
    <row r="1814" customHeight="1" spans="17:17">
      <c r="Q1814" s="98"/>
    </row>
    <row r="1815" customHeight="1" spans="17:17">
      <c r="Q1815" s="98"/>
    </row>
    <row r="1816" customHeight="1" spans="17:17">
      <c r="Q1816" s="98"/>
    </row>
    <row r="1817" customHeight="1" spans="17:17">
      <c r="Q1817" s="98"/>
    </row>
    <row r="1818" customHeight="1" spans="17:17">
      <c r="Q1818" s="98"/>
    </row>
    <row r="1819" customHeight="1" spans="17:17">
      <c r="Q1819" s="98"/>
    </row>
    <row r="1820" customHeight="1" spans="17:17">
      <c r="Q1820" s="98"/>
    </row>
    <row r="1821" customHeight="1" spans="17:17">
      <c r="Q1821" s="98"/>
    </row>
    <row r="1822" customHeight="1" spans="17:17">
      <c r="Q1822" s="98"/>
    </row>
    <row r="1823" customHeight="1" spans="17:17">
      <c r="Q1823" s="98"/>
    </row>
    <row r="1824" customHeight="1" spans="17:17">
      <c r="Q1824" s="98"/>
    </row>
    <row r="1825" customHeight="1" spans="17:17">
      <c r="Q1825" s="98"/>
    </row>
    <row r="1826" customHeight="1" spans="17:17">
      <c r="Q1826" s="98"/>
    </row>
    <row r="1827" customHeight="1" spans="17:17">
      <c r="Q1827" s="98"/>
    </row>
    <row r="1828" customHeight="1" spans="17:17">
      <c r="Q1828" s="98"/>
    </row>
    <row r="1829" customHeight="1" spans="17:17">
      <c r="Q1829" s="98"/>
    </row>
    <row r="1830" customHeight="1" spans="17:17">
      <c r="Q1830" s="98"/>
    </row>
    <row r="1831" customHeight="1" spans="17:17">
      <c r="Q1831" s="98"/>
    </row>
    <row r="1832" customHeight="1" spans="17:17">
      <c r="Q1832" s="98"/>
    </row>
    <row r="1833" customHeight="1" spans="17:17">
      <c r="Q1833" s="98"/>
    </row>
    <row r="1834" customHeight="1" spans="17:17">
      <c r="Q1834" s="98"/>
    </row>
    <row r="1835" customHeight="1" spans="17:17">
      <c r="Q1835" s="98"/>
    </row>
    <row r="1836" customHeight="1" spans="17:17">
      <c r="Q1836" s="98"/>
    </row>
    <row r="1837" customHeight="1" spans="17:17">
      <c r="Q1837" s="98"/>
    </row>
    <row r="1838" customHeight="1" spans="17:17">
      <c r="Q1838" s="98"/>
    </row>
    <row r="1839" customHeight="1" spans="17:17">
      <c r="Q1839" s="98"/>
    </row>
    <row r="1840" customHeight="1" spans="17:17">
      <c r="Q1840" s="98"/>
    </row>
    <row r="1841" customHeight="1" spans="17:17">
      <c r="Q1841" s="98"/>
    </row>
    <row r="1842" customHeight="1" spans="17:17">
      <c r="Q1842" s="98"/>
    </row>
    <row r="1843" customHeight="1" spans="17:17">
      <c r="Q1843" s="98"/>
    </row>
    <row r="1844" customHeight="1" spans="17:17">
      <c r="Q1844" s="98"/>
    </row>
    <row r="1845" customHeight="1" spans="17:17">
      <c r="Q1845" s="98"/>
    </row>
    <row r="1846" customHeight="1" spans="17:17">
      <c r="Q1846" s="98"/>
    </row>
    <row r="1847" customHeight="1" spans="17:17">
      <c r="Q1847" s="98"/>
    </row>
    <row r="1848" customHeight="1" spans="17:17">
      <c r="Q1848" s="98"/>
    </row>
    <row r="1849" customHeight="1" spans="17:17">
      <c r="Q1849" s="98"/>
    </row>
    <row r="1850" customHeight="1" spans="17:17">
      <c r="Q1850" s="98"/>
    </row>
    <row r="1851" customHeight="1" spans="17:17">
      <c r="Q1851" s="98"/>
    </row>
    <row r="1852" customHeight="1" spans="17:17">
      <c r="Q1852" s="98"/>
    </row>
    <row r="1853" customHeight="1" spans="17:17">
      <c r="Q1853" s="98"/>
    </row>
    <row r="1854" customHeight="1" spans="17:17">
      <c r="Q1854" s="98"/>
    </row>
    <row r="1855" customHeight="1" spans="17:17">
      <c r="Q1855" s="98"/>
    </row>
    <row r="1856" customHeight="1" spans="17:17">
      <c r="Q1856" s="98"/>
    </row>
    <row r="1857" customHeight="1" spans="17:17">
      <c r="Q1857" s="98"/>
    </row>
    <row r="1858" customHeight="1" spans="17:17">
      <c r="Q1858" s="98"/>
    </row>
    <row r="1859" customHeight="1" spans="17:17">
      <c r="Q1859" s="98"/>
    </row>
    <row r="1860" customHeight="1" spans="17:17">
      <c r="Q1860" s="98"/>
    </row>
    <row r="1861" customHeight="1" spans="17:17">
      <c r="Q1861" s="98"/>
    </row>
    <row r="1862" customHeight="1" spans="17:17">
      <c r="Q1862" s="98"/>
    </row>
    <row r="1863" customHeight="1" spans="17:17">
      <c r="Q1863" s="98"/>
    </row>
    <row r="1864" customHeight="1" spans="17:17">
      <c r="Q1864" s="98"/>
    </row>
    <row r="1865" customHeight="1" spans="17:17">
      <c r="Q1865" s="98"/>
    </row>
    <row r="1866" customHeight="1" spans="17:17">
      <c r="Q1866" s="98"/>
    </row>
    <row r="1867" customHeight="1" spans="17:17">
      <c r="Q1867" s="98"/>
    </row>
    <row r="1868" customHeight="1" spans="17:17">
      <c r="Q1868" s="98"/>
    </row>
    <row r="1869" customHeight="1" spans="17:17">
      <c r="Q1869" s="98"/>
    </row>
    <row r="1870" customHeight="1" spans="17:17">
      <c r="Q1870" s="98"/>
    </row>
    <row r="1871" customHeight="1" spans="17:17">
      <c r="Q1871" s="98"/>
    </row>
    <row r="1872" customHeight="1" spans="17:17">
      <c r="Q1872" s="98"/>
    </row>
    <row r="1873" customHeight="1" spans="17:17">
      <c r="Q1873" s="98"/>
    </row>
    <row r="1874" customHeight="1" spans="17:17">
      <c r="Q1874" s="98"/>
    </row>
    <row r="1875" customHeight="1" spans="17:17">
      <c r="Q1875" s="98"/>
    </row>
    <row r="1876" customHeight="1" spans="17:17">
      <c r="Q1876" s="98"/>
    </row>
    <row r="1877" customHeight="1" spans="17:17">
      <c r="Q1877" s="98"/>
    </row>
    <row r="1878" customHeight="1" spans="17:17">
      <c r="Q1878" s="98"/>
    </row>
    <row r="1879" customHeight="1" spans="17:17">
      <c r="Q1879" s="98"/>
    </row>
    <row r="1880" customHeight="1" spans="17:17">
      <c r="Q1880" s="98"/>
    </row>
    <row r="1881" customHeight="1" spans="17:17">
      <c r="Q1881" s="98"/>
    </row>
    <row r="1882" customHeight="1" spans="17:17">
      <c r="Q1882" s="98"/>
    </row>
    <row r="1883" customHeight="1" spans="17:17">
      <c r="Q1883" s="98"/>
    </row>
    <row r="1884" customHeight="1" spans="17:17">
      <c r="Q1884" s="98"/>
    </row>
    <row r="1885" customHeight="1" spans="17:17">
      <c r="Q1885" s="98"/>
    </row>
    <row r="1886" customHeight="1" spans="17:17">
      <c r="Q1886" s="98"/>
    </row>
    <row r="1887" customHeight="1" spans="17:17">
      <c r="Q1887" s="98"/>
    </row>
    <row r="1888" customHeight="1" spans="17:17">
      <c r="Q1888" s="98"/>
    </row>
    <row r="1889" customHeight="1" spans="17:17">
      <c r="Q1889" s="98"/>
    </row>
    <row r="1890" customHeight="1" spans="17:17">
      <c r="Q1890" s="98"/>
    </row>
    <row r="1891" customHeight="1" spans="17:17">
      <c r="Q1891" s="98"/>
    </row>
    <row r="1892" customHeight="1" spans="17:17">
      <c r="Q1892" s="98"/>
    </row>
    <row r="1893" customHeight="1" spans="17:17">
      <c r="Q1893" s="98"/>
    </row>
    <row r="1894" customHeight="1" spans="17:17">
      <c r="Q1894" s="98"/>
    </row>
    <row r="1895" customHeight="1" spans="17:17">
      <c r="Q1895" s="98"/>
    </row>
    <row r="1896" customHeight="1" spans="17:17">
      <c r="Q1896" s="98"/>
    </row>
    <row r="1897" customHeight="1" spans="17:17">
      <c r="Q1897" s="98"/>
    </row>
    <row r="1898" customHeight="1" spans="17:17">
      <c r="Q1898" s="98"/>
    </row>
    <row r="1899" customHeight="1" spans="17:17">
      <c r="Q1899" s="98"/>
    </row>
    <row r="1900" customHeight="1" spans="17:17">
      <c r="Q1900" s="98"/>
    </row>
    <row r="1901" customHeight="1" spans="17:17">
      <c r="Q1901" s="98"/>
    </row>
    <row r="1902" customHeight="1" spans="17:17">
      <c r="Q1902" s="98"/>
    </row>
    <row r="1903" customHeight="1" spans="17:17">
      <c r="Q1903" s="98"/>
    </row>
    <row r="1904" customHeight="1" spans="17:17">
      <c r="Q1904" s="98"/>
    </row>
    <row r="1905" customHeight="1" spans="17:17">
      <c r="Q1905" s="98"/>
    </row>
    <row r="1906" customHeight="1" spans="17:17">
      <c r="Q1906" s="98"/>
    </row>
    <row r="1907" customHeight="1" spans="17:17">
      <c r="Q1907" s="98"/>
    </row>
    <row r="1908" customHeight="1" spans="17:17">
      <c r="Q1908" s="98"/>
    </row>
    <row r="1909" customHeight="1" spans="17:17">
      <c r="Q1909" s="98"/>
    </row>
    <row r="1910" customHeight="1" spans="17:17">
      <c r="Q1910" s="98"/>
    </row>
    <row r="1911" customHeight="1" spans="17:17">
      <c r="Q1911" s="98"/>
    </row>
    <row r="1912" customHeight="1" spans="17:17">
      <c r="Q1912" s="98"/>
    </row>
    <row r="1913" customHeight="1" spans="17:17">
      <c r="Q1913" s="98"/>
    </row>
    <row r="1914" customHeight="1" spans="17:17">
      <c r="Q1914" s="98"/>
    </row>
    <row r="1915" customHeight="1" spans="17:17">
      <c r="Q1915" s="98"/>
    </row>
    <row r="1916" customHeight="1" spans="17:17">
      <c r="Q1916" s="98"/>
    </row>
    <row r="1917" customHeight="1" spans="17:17">
      <c r="Q1917" s="98"/>
    </row>
    <row r="1918" customHeight="1" spans="17:17">
      <c r="Q1918" s="98"/>
    </row>
    <row r="1919" customHeight="1" spans="17:17">
      <c r="Q1919" s="98"/>
    </row>
    <row r="1920" customHeight="1" spans="17:17">
      <c r="Q1920" s="98"/>
    </row>
    <row r="1921" customHeight="1" spans="17:17">
      <c r="Q1921" s="98"/>
    </row>
    <row r="1922" customHeight="1" spans="17:17">
      <c r="Q1922" s="98"/>
    </row>
    <row r="1923" customHeight="1" spans="17:17">
      <c r="Q1923" s="98"/>
    </row>
    <row r="1924" customHeight="1" spans="17:17">
      <c r="Q1924" s="98"/>
    </row>
    <row r="1925" customHeight="1" spans="17:17">
      <c r="Q1925" s="98"/>
    </row>
    <row r="1926" customHeight="1" spans="17:17">
      <c r="Q1926" s="98"/>
    </row>
    <row r="1927" customHeight="1" spans="17:17">
      <c r="Q1927" s="98"/>
    </row>
    <row r="1928" customHeight="1" spans="17:17">
      <c r="Q1928" s="98"/>
    </row>
    <row r="1929" customHeight="1" spans="17:17">
      <c r="Q1929" s="98"/>
    </row>
    <row r="1930" customHeight="1" spans="17:17">
      <c r="Q1930" s="98"/>
    </row>
    <row r="1931" customHeight="1" spans="17:17">
      <c r="Q1931" s="98"/>
    </row>
    <row r="1932" customHeight="1" spans="17:17">
      <c r="Q1932" s="98"/>
    </row>
    <row r="1933" customHeight="1" spans="17:17">
      <c r="Q1933" s="98"/>
    </row>
    <row r="1934" customHeight="1" spans="17:17">
      <c r="Q1934" s="98"/>
    </row>
    <row r="1935" customHeight="1" spans="17:17">
      <c r="Q1935" s="98"/>
    </row>
    <row r="1936" customHeight="1" spans="17:17">
      <c r="Q1936" s="98"/>
    </row>
    <row r="1937" customHeight="1" spans="17:17">
      <c r="Q1937" s="98"/>
    </row>
    <row r="1938" customHeight="1" spans="17:17">
      <c r="Q1938" s="98"/>
    </row>
    <row r="1939" customHeight="1" spans="17:17">
      <c r="Q1939" s="98"/>
    </row>
    <row r="1940" customHeight="1" spans="17:17">
      <c r="Q1940" s="98"/>
    </row>
    <row r="1941" customHeight="1" spans="17:17">
      <c r="Q1941" s="98"/>
    </row>
    <row r="1942" customHeight="1" spans="17:17">
      <c r="Q1942" s="98"/>
    </row>
    <row r="1943" customHeight="1" spans="17:17">
      <c r="Q1943" s="98"/>
    </row>
    <row r="1944" customHeight="1" spans="17:17">
      <c r="Q1944" s="98"/>
    </row>
    <row r="1945" customHeight="1" spans="17:17">
      <c r="Q1945" s="98"/>
    </row>
    <row r="1946" customHeight="1" spans="17:17">
      <c r="Q1946" s="98"/>
    </row>
    <row r="1947" customHeight="1" spans="17:17">
      <c r="Q1947" s="98"/>
    </row>
    <row r="1948" customHeight="1" spans="17:17">
      <c r="Q1948" s="98"/>
    </row>
    <row r="1949" customHeight="1" spans="17:17">
      <c r="Q1949" s="98"/>
    </row>
    <row r="1950" customHeight="1" spans="17:17">
      <c r="Q1950" s="98"/>
    </row>
    <row r="1951" customHeight="1" spans="17:17">
      <c r="Q1951" s="98"/>
    </row>
    <row r="1952" customHeight="1" spans="17:17">
      <c r="Q1952" s="98"/>
    </row>
    <row r="1953" customHeight="1" spans="17:17">
      <c r="Q1953" s="98"/>
    </row>
    <row r="1954" customHeight="1" spans="17:17">
      <c r="Q1954" s="98"/>
    </row>
    <row r="1955" customHeight="1" spans="17:17">
      <c r="Q1955" s="98"/>
    </row>
    <row r="1956" customHeight="1" spans="17:17">
      <c r="Q1956" s="98"/>
    </row>
    <row r="1957" customHeight="1" spans="17:17">
      <c r="Q1957" s="98"/>
    </row>
    <row r="1958" customHeight="1" spans="17:17">
      <c r="Q1958" s="98"/>
    </row>
    <row r="1959" customHeight="1" spans="17:17">
      <c r="Q1959" s="98"/>
    </row>
    <row r="1960" customHeight="1" spans="17:17">
      <c r="Q1960" s="98"/>
    </row>
    <row r="1961" customHeight="1" spans="17:17">
      <c r="Q1961" s="98"/>
    </row>
    <row r="1962" customHeight="1" spans="17:17">
      <c r="Q1962" s="98"/>
    </row>
    <row r="1963" customHeight="1" spans="17:17">
      <c r="Q1963" s="98"/>
    </row>
    <row r="1964" customHeight="1" spans="17:17">
      <c r="Q1964" s="98"/>
    </row>
    <row r="1965" customHeight="1" spans="17:17">
      <c r="Q1965" s="98"/>
    </row>
    <row r="1966" customHeight="1" spans="17:17">
      <c r="Q1966" s="98"/>
    </row>
    <row r="1967" customHeight="1" spans="17:17">
      <c r="Q1967" s="98"/>
    </row>
    <row r="1968" customHeight="1" spans="17:17">
      <c r="Q1968" s="98"/>
    </row>
    <row r="1969" customHeight="1" spans="17:17">
      <c r="Q1969" s="98"/>
    </row>
    <row r="1970" customHeight="1" spans="17:17">
      <c r="Q1970" s="98"/>
    </row>
    <row r="1971" customHeight="1" spans="17:17">
      <c r="Q1971" s="98"/>
    </row>
    <row r="1972" customHeight="1" spans="17:17">
      <c r="Q1972" s="98"/>
    </row>
    <row r="1973" customHeight="1" spans="17:17">
      <c r="Q1973" s="98"/>
    </row>
    <row r="1974" customHeight="1" spans="17:17">
      <c r="Q1974" s="98"/>
    </row>
    <row r="1975" customHeight="1" spans="17:17">
      <c r="Q1975" s="98"/>
    </row>
    <row r="1976" customHeight="1" spans="17:17">
      <c r="Q1976" s="98"/>
    </row>
    <row r="1977" customHeight="1" spans="17:17">
      <c r="Q1977" s="98"/>
    </row>
    <row r="1978" customHeight="1" spans="17:17">
      <c r="Q1978" s="98"/>
    </row>
    <row r="1979" customHeight="1" spans="17:17">
      <c r="Q1979" s="98"/>
    </row>
    <row r="1980" customHeight="1" spans="17:17">
      <c r="Q1980" s="98"/>
    </row>
    <row r="1981" customHeight="1" spans="17:17">
      <c r="Q1981" s="98"/>
    </row>
    <row r="1982" customHeight="1" spans="17:17">
      <c r="Q1982" s="98"/>
    </row>
    <row r="1983" customHeight="1" spans="17:17">
      <c r="Q1983" s="98"/>
    </row>
    <row r="1984" customHeight="1" spans="17:17">
      <c r="Q1984" s="98"/>
    </row>
    <row r="1985" customHeight="1" spans="17:17">
      <c r="Q1985" s="98"/>
    </row>
    <row r="1986" customHeight="1" spans="17:17">
      <c r="Q1986" s="98"/>
    </row>
    <row r="1987" customHeight="1" spans="17:17">
      <c r="Q1987" s="98"/>
    </row>
    <row r="1988" customHeight="1" spans="17:17">
      <c r="Q1988" s="98"/>
    </row>
    <row r="1989" customHeight="1" spans="17:17">
      <c r="Q1989" s="98"/>
    </row>
    <row r="1990" customHeight="1" spans="17:17">
      <c r="Q1990" s="98"/>
    </row>
    <row r="1991" customHeight="1" spans="17:17">
      <c r="Q1991" s="98"/>
    </row>
    <row r="1992" customHeight="1" spans="17:17">
      <c r="Q1992" s="98"/>
    </row>
    <row r="1993" customHeight="1" spans="17:17">
      <c r="Q1993" s="98"/>
    </row>
    <row r="1994" customHeight="1" spans="17:17">
      <c r="Q1994" s="98"/>
    </row>
    <row r="1995" customHeight="1" spans="17:17">
      <c r="Q1995" s="98"/>
    </row>
    <row r="1996" customHeight="1" spans="17:17">
      <c r="Q1996" s="98"/>
    </row>
    <row r="1997" customHeight="1" spans="17:17">
      <c r="Q1997" s="98"/>
    </row>
    <row r="1998" customHeight="1" spans="17:17">
      <c r="Q1998" s="98"/>
    </row>
    <row r="1999" customHeight="1" spans="17:17">
      <c r="Q1999" s="98"/>
    </row>
    <row r="2000" customHeight="1" spans="17:17">
      <c r="Q2000" s="98"/>
    </row>
    <row r="2001" customHeight="1" spans="17:17">
      <c r="Q2001" s="98"/>
    </row>
    <row r="2002" customHeight="1" spans="17:17">
      <c r="Q2002" s="98"/>
    </row>
    <row r="2003" customHeight="1" spans="17:17">
      <c r="Q2003" s="98"/>
    </row>
    <row r="2004" customHeight="1" spans="17:17">
      <c r="Q2004" s="98"/>
    </row>
    <row r="2005" customHeight="1" spans="17:17">
      <c r="Q2005" s="98"/>
    </row>
    <row r="2006" customHeight="1" spans="17:17">
      <c r="Q2006" s="98"/>
    </row>
    <row r="2007" customHeight="1" spans="17:17">
      <c r="Q2007" s="98"/>
    </row>
    <row r="2008" customHeight="1" spans="17:17">
      <c r="Q2008" s="98"/>
    </row>
    <row r="2009" customHeight="1" spans="17:17">
      <c r="Q2009" s="98"/>
    </row>
    <row r="2010" customHeight="1" spans="17:17">
      <c r="Q2010" s="98"/>
    </row>
    <row r="2011" customHeight="1" spans="17:17">
      <c r="Q2011" s="98"/>
    </row>
    <row r="2012" customHeight="1" spans="17:17">
      <c r="Q2012" s="98"/>
    </row>
    <row r="2013" customHeight="1" spans="17:17">
      <c r="Q2013" s="98"/>
    </row>
    <row r="2014" customHeight="1" spans="17:17">
      <c r="Q2014" s="98"/>
    </row>
    <row r="2015" customHeight="1" spans="17:17">
      <c r="Q2015" s="98"/>
    </row>
    <row r="2016" customHeight="1" spans="17:17">
      <c r="Q2016" s="98"/>
    </row>
    <row r="2017" customHeight="1" spans="17:17">
      <c r="Q2017" s="98"/>
    </row>
    <row r="2018" customHeight="1" spans="17:17">
      <c r="Q2018" s="98"/>
    </row>
    <row r="2019" customHeight="1" spans="17:17">
      <c r="Q2019" s="98"/>
    </row>
    <row r="2020" customHeight="1" spans="17:17">
      <c r="Q2020" s="98"/>
    </row>
    <row r="2021" customHeight="1" spans="17:17">
      <c r="Q2021" s="98"/>
    </row>
    <row r="2022" customHeight="1" spans="17:17">
      <c r="Q2022" s="98"/>
    </row>
    <row r="2023" customHeight="1" spans="17:17">
      <c r="Q2023" s="98"/>
    </row>
    <row r="2024" customHeight="1" spans="17:17">
      <c r="Q2024" s="98"/>
    </row>
    <row r="2025" customHeight="1" spans="17:17">
      <c r="Q2025" s="98"/>
    </row>
    <row r="2026" customHeight="1" spans="17:17">
      <c r="Q2026" s="98"/>
    </row>
    <row r="2027" customHeight="1" spans="17:17">
      <c r="Q2027" s="98"/>
    </row>
    <row r="2028" customHeight="1" spans="17:17">
      <c r="Q2028" s="98"/>
    </row>
    <row r="2029" customHeight="1" spans="17:17">
      <c r="Q2029" s="98"/>
    </row>
    <row r="2030" customHeight="1" spans="17:17">
      <c r="Q2030" s="98"/>
    </row>
    <row r="2031" customHeight="1" spans="17:17">
      <c r="Q2031" s="98"/>
    </row>
    <row r="2032" customHeight="1" spans="17:17">
      <c r="Q2032" s="98"/>
    </row>
    <row r="2033" customHeight="1" spans="17:17">
      <c r="Q2033" s="98"/>
    </row>
    <row r="2034" customHeight="1" spans="17:17">
      <c r="Q2034" s="98"/>
    </row>
    <row r="2035" customHeight="1" spans="17:17">
      <c r="Q2035" s="98"/>
    </row>
    <row r="2036" customHeight="1" spans="17:17">
      <c r="Q2036" s="98"/>
    </row>
    <row r="2037" customHeight="1" spans="17:17">
      <c r="Q2037" s="98"/>
    </row>
    <row r="2038" customHeight="1" spans="17:17">
      <c r="Q2038" s="98"/>
    </row>
    <row r="2039" customHeight="1" spans="17:17">
      <c r="Q2039" s="98"/>
    </row>
    <row r="2040" customHeight="1" spans="17:17">
      <c r="Q2040" s="98"/>
    </row>
    <row r="2041" customHeight="1" spans="17:17">
      <c r="Q2041" s="98"/>
    </row>
    <row r="2042" customHeight="1" spans="17:17">
      <c r="Q2042" s="98"/>
    </row>
    <row r="2043" customHeight="1" spans="17:17">
      <c r="Q2043" s="98"/>
    </row>
    <row r="2044" customHeight="1" spans="17:17">
      <c r="Q2044" s="98"/>
    </row>
    <row r="2045" customHeight="1" spans="17:17">
      <c r="Q2045" s="98"/>
    </row>
    <row r="2046" customHeight="1" spans="17:17">
      <c r="Q2046" s="98"/>
    </row>
    <row r="2047" customHeight="1" spans="17:17">
      <c r="Q2047" s="98"/>
    </row>
    <row r="2048" customHeight="1" spans="17:17">
      <c r="Q2048" s="98"/>
    </row>
    <row r="2049" customHeight="1" spans="17:17">
      <c r="Q2049" s="98"/>
    </row>
    <row r="2050" customHeight="1" spans="17:17">
      <c r="Q2050" s="98"/>
    </row>
    <row r="2051" customHeight="1" spans="17:17">
      <c r="Q2051" s="98"/>
    </row>
    <row r="2052" customHeight="1" spans="17:17">
      <c r="Q2052" s="98"/>
    </row>
    <row r="2053" customHeight="1" spans="17:17">
      <c r="Q2053" s="98"/>
    </row>
    <row r="2054" customHeight="1" spans="17:17">
      <c r="Q2054" s="98"/>
    </row>
    <row r="2055" customHeight="1" spans="17:17">
      <c r="Q2055" s="98"/>
    </row>
    <row r="2056" customHeight="1" spans="17:17">
      <c r="Q2056" s="98"/>
    </row>
    <row r="2057" customHeight="1" spans="17:17">
      <c r="Q2057" s="98"/>
    </row>
    <row r="2058" customHeight="1" spans="17:17">
      <c r="Q2058" s="98"/>
    </row>
    <row r="2059" customHeight="1" spans="17:17">
      <c r="Q2059" s="98"/>
    </row>
    <row r="2060" customHeight="1" spans="17:17">
      <c r="Q2060" s="98"/>
    </row>
    <row r="2061" customHeight="1" spans="17:17">
      <c r="Q2061" s="98"/>
    </row>
    <row r="2062" customHeight="1" spans="17:17">
      <c r="Q2062" s="98"/>
    </row>
    <row r="2063" customHeight="1" spans="17:17">
      <c r="Q2063" s="98"/>
    </row>
    <row r="2064" customHeight="1" spans="17:17">
      <c r="Q2064" s="98"/>
    </row>
    <row r="2065" customHeight="1" spans="17:17">
      <c r="Q2065" s="98"/>
    </row>
    <row r="2066" customHeight="1" spans="17:17">
      <c r="Q2066" s="98"/>
    </row>
    <row r="2067" customHeight="1" spans="17:17">
      <c r="Q2067" s="98"/>
    </row>
    <row r="2068" customHeight="1" spans="17:17">
      <c r="Q2068" s="98"/>
    </row>
    <row r="2069" customHeight="1" spans="17:17">
      <c r="Q2069" s="98"/>
    </row>
    <row r="2070" customHeight="1" spans="17:17">
      <c r="Q2070" s="98"/>
    </row>
    <row r="2071" customHeight="1" spans="17:17">
      <c r="Q2071" s="98"/>
    </row>
    <row r="2072" customHeight="1" spans="17:17">
      <c r="Q2072" s="98"/>
    </row>
    <row r="2073" customHeight="1" spans="17:17">
      <c r="Q2073" s="98"/>
    </row>
    <row r="2074" customHeight="1" spans="17:17">
      <c r="Q2074" s="98"/>
    </row>
    <row r="2075" customHeight="1" spans="17:17">
      <c r="Q2075" s="98"/>
    </row>
    <row r="2076" customHeight="1" spans="17:17">
      <c r="Q2076" s="98"/>
    </row>
    <row r="2077" customHeight="1" spans="17:17">
      <c r="Q2077" s="98"/>
    </row>
    <row r="2078" customHeight="1" spans="17:17">
      <c r="Q2078" s="98"/>
    </row>
    <row r="2079" customHeight="1" spans="17:17">
      <c r="Q2079" s="98"/>
    </row>
    <row r="2080" customHeight="1" spans="17:17">
      <c r="Q2080" s="98"/>
    </row>
    <row r="2081" customHeight="1" spans="17:17">
      <c r="Q2081" s="98"/>
    </row>
    <row r="2082" customHeight="1" spans="17:17">
      <c r="Q2082" s="98"/>
    </row>
    <row r="2083" customHeight="1" spans="17:17">
      <c r="Q2083" s="98"/>
    </row>
    <row r="2084" customHeight="1" spans="17:17">
      <c r="Q2084" s="98"/>
    </row>
    <row r="2085" customHeight="1" spans="17:17">
      <c r="Q2085" s="98"/>
    </row>
    <row r="2086" customHeight="1" spans="17:17">
      <c r="Q2086" s="98"/>
    </row>
    <row r="2087" customHeight="1" spans="17:17">
      <c r="Q2087" s="98"/>
    </row>
    <row r="2088" customHeight="1" spans="17:17">
      <c r="Q2088" s="98"/>
    </row>
    <row r="2089" customHeight="1" spans="17:17">
      <c r="Q2089" s="98"/>
    </row>
    <row r="2090" customHeight="1" spans="17:17">
      <c r="Q2090" s="98"/>
    </row>
    <row r="2091" customHeight="1" spans="17:17">
      <c r="Q2091" s="98"/>
    </row>
    <row r="2092" customHeight="1" spans="17:17">
      <c r="Q2092" s="98"/>
    </row>
    <row r="2093" customHeight="1" spans="17:17">
      <c r="Q2093" s="98"/>
    </row>
    <row r="2094" customHeight="1" spans="17:17">
      <c r="Q2094" s="98"/>
    </row>
    <row r="2095" customHeight="1" spans="17:17">
      <c r="Q2095" s="98"/>
    </row>
    <row r="2096" customHeight="1" spans="17:17">
      <c r="Q2096" s="98"/>
    </row>
    <row r="2097" customHeight="1" spans="17:17">
      <c r="Q2097" s="98"/>
    </row>
    <row r="2098" customHeight="1" spans="17:17">
      <c r="Q2098" s="98"/>
    </row>
    <row r="2099" customHeight="1" spans="17:17">
      <c r="Q2099" s="98"/>
    </row>
    <row r="2100" customHeight="1" spans="17:17">
      <c r="Q2100" s="98"/>
    </row>
    <row r="2101" customHeight="1" spans="17:17">
      <c r="Q2101" s="98"/>
    </row>
    <row r="2102" customHeight="1" spans="17:17">
      <c r="Q2102" s="98"/>
    </row>
    <row r="2103" customHeight="1" spans="17:17">
      <c r="Q2103" s="98"/>
    </row>
    <row r="2104" customHeight="1" spans="17:17">
      <c r="Q2104" s="98"/>
    </row>
    <row r="2105" customHeight="1" spans="17:17">
      <c r="Q2105" s="98"/>
    </row>
    <row r="2106" customHeight="1" spans="17:17">
      <c r="Q2106" s="98"/>
    </row>
    <row r="2107" customHeight="1" spans="17:17">
      <c r="Q2107" s="98"/>
    </row>
    <row r="2108" customHeight="1" spans="17:17">
      <c r="Q2108" s="98"/>
    </row>
    <row r="2109" customHeight="1" spans="17:17">
      <c r="Q2109" s="98"/>
    </row>
    <row r="2110" customHeight="1" spans="17:17">
      <c r="Q2110" s="98"/>
    </row>
    <row r="2111" customHeight="1" spans="17:17">
      <c r="Q2111" s="98"/>
    </row>
    <row r="2112" customHeight="1" spans="17:17">
      <c r="Q2112" s="98"/>
    </row>
    <row r="2113" customHeight="1" spans="17:17">
      <c r="Q2113" s="98"/>
    </row>
    <row r="2114" customHeight="1" spans="17:17">
      <c r="Q2114" s="98"/>
    </row>
    <row r="2115" customHeight="1" spans="17:17">
      <c r="Q2115" s="98"/>
    </row>
    <row r="2116" customHeight="1" spans="17:17">
      <c r="Q2116" s="98"/>
    </row>
    <row r="2117" customHeight="1" spans="17:17">
      <c r="Q2117" s="98"/>
    </row>
    <row r="2118" customHeight="1" spans="17:17">
      <c r="Q2118" s="98"/>
    </row>
    <row r="2119" customHeight="1" spans="17:17">
      <c r="Q2119" s="98"/>
    </row>
    <row r="2120" customHeight="1" spans="17:17">
      <c r="Q2120" s="98"/>
    </row>
    <row r="2121" customHeight="1" spans="17:17">
      <c r="Q2121" s="98"/>
    </row>
    <row r="2122" customHeight="1" spans="17:17">
      <c r="Q2122" s="98"/>
    </row>
    <row r="2123" customHeight="1" spans="17:17">
      <c r="Q2123" s="98"/>
    </row>
    <row r="2124" customHeight="1" spans="17:17">
      <c r="Q2124" s="98"/>
    </row>
    <row r="2125" customHeight="1" spans="17:17">
      <c r="Q2125" s="98"/>
    </row>
    <row r="2126" customHeight="1" spans="17:17">
      <c r="Q2126" s="98"/>
    </row>
    <row r="2127" customHeight="1" spans="17:17">
      <c r="Q2127" s="98"/>
    </row>
    <row r="2128" customHeight="1" spans="17:17">
      <c r="Q2128" s="98"/>
    </row>
    <row r="2129" customHeight="1" spans="17:17">
      <c r="Q2129" s="98"/>
    </row>
    <row r="2130" customHeight="1" spans="17:17">
      <c r="Q2130" s="98"/>
    </row>
    <row r="2131" customHeight="1" spans="17:17">
      <c r="Q2131" s="98"/>
    </row>
    <row r="2132" customHeight="1" spans="17:17">
      <c r="Q2132" s="98"/>
    </row>
    <row r="2133" customHeight="1" spans="17:17">
      <c r="Q2133" s="98"/>
    </row>
    <row r="2134" customHeight="1" spans="17:17">
      <c r="Q2134" s="98"/>
    </row>
    <row r="2135" customHeight="1" spans="17:17">
      <c r="Q2135" s="98"/>
    </row>
    <row r="2136" customHeight="1" spans="17:17">
      <c r="Q2136" s="98"/>
    </row>
    <row r="2137" customHeight="1" spans="17:17">
      <c r="Q2137" s="98"/>
    </row>
    <row r="2138" customHeight="1" spans="17:17">
      <c r="Q2138" s="98"/>
    </row>
    <row r="2139" customHeight="1" spans="17:17">
      <c r="Q2139" s="98"/>
    </row>
    <row r="2140" customHeight="1" spans="17:17">
      <c r="Q2140" s="98"/>
    </row>
    <row r="2141" customHeight="1" spans="17:17">
      <c r="Q2141" s="98"/>
    </row>
    <row r="2142" customHeight="1" spans="17:17">
      <c r="Q2142" s="98"/>
    </row>
    <row r="2143" customHeight="1" spans="17:17">
      <c r="Q2143" s="98"/>
    </row>
    <row r="2144" customHeight="1" spans="17:17">
      <c r="Q2144" s="98"/>
    </row>
    <row r="2145" customHeight="1" spans="17:17">
      <c r="Q2145" s="98"/>
    </row>
    <row r="2146" customHeight="1" spans="17:17">
      <c r="Q2146" s="98"/>
    </row>
    <row r="2147" customHeight="1" spans="17:17">
      <c r="Q2147" s="98"/>
    </row>
    <row r="2148" customHeight="1" spans="17:17">
      <c r="Q2148" s="98"/>
    </row>
    <row r="2149" customHeight="1" spans="17:17">
      <c r="Q2149" s="98"/>
    </row>
    <row r="2150" customHeight="1" spans="17:17">
      <c r="Q2150" s="98"/>
    </row>
    <row r="2151" customHeight="1" spans="17:17">
      <c r="Q2151" s="98"/>
    </row>
    <row r="2152" customHeight="1" spans="17:17">
      <c r="Q2152" s="98"/>
    </row>
    <row r="2153" customHeight="1" spans="17:17">
      <c r="Q2153" s="98"/>
    </row>
    <row r="2154" customHeight="1" spans="17:17">
      <c r="Q2154" s="98"/>
    </row>
    <row r="2155" customHeight="1" spans="17:17">
      <c r="Q2155" s="98"/>
    </row>
    <row r="2156" customHeight="1" spans="17:17">
      <c r="Q2156" s="98"/>
    </row>
    <row r="2157" customHeight="1" spans="17:17">
      <c r="Q2157" s="98"/>
    </row>
    <row r="2158" customHeight="1" spans="17:17">
      <c r="Q2158" s="98"/>
    </row>
    <row r="2159" customHeight="1" spans="17:17">
      <c r="Q2159" s="98"/>
    </row>
    <row r="2160" customHeight="1" spans="17:17">
      <c r="Q2160" s="98"/>
    </row>
    <row r="2161" customHeight="1" spans="17:17">
      <c r="Q2161" s="98"/>
    </row>
    <row r="2162" customHeight="1" spans="17:17">
      <c r="Q2162" s="98"/>
    </row>
    <row r="2163" customHeight="1" spans="17:17">
      <c r="Q2163" s="98"/>
    </row>
    <row r="2164" customHeight="1" spans="17:17">
      <c r="Q2164" s="98"/>
    </row>
    <row r="2165" customHeight="1" spans="17:17">
      <c r="Q2165" s="98"/>
    </row>
    <row r="2166" customHeight="1" spans="17:17">
      <c r="Q2166" s="98"/>
    </row>
    <row r="2167" customHeight="1" spans="17:17">
      <c r="Q2167" s="98"/>
    </row>
    <row r="2168" customHeight="1" spans="17:17">
      <c r="Q2168" s="98"/>
    </row>
    <row r="2169" customHeight="1" spans="17:17">
      <c r="Q2169" s="98"/>
    </row>
    <row r="2170" customHeight="1" spans="17:17">
      <c r="Q2170" s="98"/>
    </row>
    <row r="2171" customHeight="1" spans="17:17">
      <c r="Q2171" s="98"/>
    </row>
    <row r="2172" customHeight="1" spans="17:17">
      <c r="Q2172" s="98"/>
    </row>
    <row r="2173" customHeight="1" spans="17:17">
      <c r="Q2173" s="98"/>
    </row>
    <row r="2174" customHeight="1" spans="17:17">
      <c r="Q2174" s="98"/>
    </row>
    <row r="2175" customHeight="1" spans="17:17">
      <c r="Q2175" s="98"/>
    </row>
    <row r="2176" customHeight="1" spans="17:17">
      <c r="Q2176" s="98"/>
    </row>
    <row r="2177" customHeight="1" spans="17:17">
      <c r="Q2177" s="98"/>
    </row>
    <row r="2178" customHeight="1" spans="17:17">
      <c r="Q2178" s="98"/>
    </row>
    <row r="2179" customHeight="1" spans="17:17">
      <c r="Q2179" s="98"/>
    </row>
    <row r="2180" customHeight="1" spans="17:17">
      <c r="Q2180" s="98"/>
    </row>
    <row r="2181" customHeight="1" spans="17:17">
      <c r="Q2181" s="98"/>
    </row>
    <row r="2182" customHeight="1" spans="17:17">
      <c r="Q2182" s="98"/>
    </row>
    <row r="2183" customHeight="1" spans="17:17">
      <c r="Q2183" s="98"/>
    </row>
    <row r="2184" customHeight="1" spans="17:17">
      <c r="Q2184" s="98"/>
    </row>
    <row r="2185" customHeight="1" spans="17:17">
      <c r="Q2185" s="98"/>
    </row>
    <row r="2186" customHeight="1" spans="17:17">
      <c r="Q2186" s="98"/>
    </row>
    <row r="2187" customHeight="1" spans="17:17">
      <c r="Q2187" s="98"/>
    </row>
    <row r="2188" customHeight="1" spans="17:17">
      <c r="Q2188" s="98"/>
    </row>
    <row r="2189" customHeight="1" spans="17:17">
      <c r="Q2189" s="98"/>
    </row>
    <row r="2190" customHeight="1" spans="17:17">
      <c r="Q2190" s="98"/>
    </row>
    <row r="2191" customHeight="1" spans="17:17">
      <c r="Q2191" s="98"/>
    </row>
    <row r="2192" customHeight="1" spans="17:17">
      <c r="Q2192" s="98"/>
    </row>
    <row r="2193" customHeight="1" spans="17:17">
      <c r="Q2193" s="98"/>
    </row>
    <row r="2194" customHeight="1" spans="17:17">
      <c r="Q2194" s="98"/>
    </row>
    <row r="2195" customHeight="1" spans="17:17">
      <c r="Q2195" s="98"/>
    </row>
    <row r="2196" customHeight="1" spans="17:17">
      <c r="Q2196" s="98"/>
    </row>
    <row r="2197" customHeight="1" spans="17:17">
      <c r="Q2197" s="98"/>
    </row>
    <row r="2198" customHeight="1" spans="17:17">
      <c r="Q2198" s="98"/>
    </row>
    <row r="2199" customHeight="1" spans="17:17">
      <c r="Q2199" s="98"/>
    </row>
    <row r="2200" customHeight="1" spans="17:17">
      <c r="Q2200" s="98"/>
    </row>
    <row r="2201" customHeight="1" spans="17:17">
      <c r="Q2201" s="98"/>
    </row>
    <row r="2202" customHeight="1" spans="17:17">
      <c r="Q2202" s="98"/>
    </row>
    <row r="2203" customHeight="1" spans="17:17">
      <c r="Q2203" s="98"/>
    </row>
    <row r="2204" customHeight="1" spans="17:17">
      <c r="Q2204" s="98"/>
    </row>
    <row r="2205" customHeight="1" spans="17:17">
      <c r="Q2205" s="98"/>
    </row>
    <row r="2206" customHeight="1" spans="17:17">
      <c r="Q2206" s="98"/>
    </row>
    <row r="2207" customHeight="1" spans="17:17">
      <c r="Q2207" s="98"/>
    </row>
    <row r="2208" customHeight="1" spans="17:17">
      <c r="Q2208" s="98"/>
    </row>
    <row r="2209" customHeight="1" spans="17:17">
      <c r="Q2209" s="98"/>
    </row>
    <row r="2210" customHeight="1" spans="17:17">
      <c r="Q2210" s="98"/>
    </row>
    <row r="2211" customHeight="1" spans="17:17">
      <c r="Q2211" s="98"/>
    </row>
    <row r="2212" customHeight="1" spans="17:17">
      <c r="Q2212" s="98"/>
    </row>
    <row r="2213" customHeight="1" spans="17:17">
      <c r="Q2213" s="98"/>
    </row>
    <row r="2214" customHeight="1" spans="17:17">
      <c r="Q2214" s="98"/>
    </row>
    <row r="2215" customHeight="1" spans="17:17">
      <c r="Q2215" s="98"/>
    </row>
    <row r="2216" customHeight="1" spans="17:17">
      <c r="Q2216" s="98"/>
    </row>
    <row r="2217" customHeight="1" spans="17:17">
      <c r="Q2217" s="98"/>
    </row>
    <row r="2218" customHeight="1" spans="17:17">
      <c r="Q2218" s="98"/>
    </row>
    <row r="2219" customHeight="1" spans="17:17">
      <c r="Q2219" s="98"/>
    </row>
    <row r="2220" customHeight="1" spans="17:17">
      <c r="Q2220" s="98"/>
    </row>
    <row r="2221" customHeight="1" spans="17:17">
      <c r="Q2221" s="98"/>
    </row>
    <row r="2222" customHeight="1" spans="17:17">
      <c r="Q2222" s="98"/>
    </row>
    <row r="2223" customHeight="1" spans="17:17">
      <c r="Q2223" s="98"/>
    </row>
    <row r="2224" customHeight="1" spans="17:17">
      <c r="Q2224" s="98"/>
    </row>
    <row r="2225" customHeight="1" spans="17:17">
      <c r="Q2225" s="98"/>
    </row>
    <row r="2226" customHeight="1" spans="17:17">
      <c r="Q2226" s="98"/>
    </row>
    <row r="2227" customHeight="1" spans="17:17">
      <c r="Q2227" s="98"/>
    </row>
    <row r="2228" customHeight="1" spans="17:17">
      <c r="Q2228" s="98"/>
    </row>
    <row r="2229" customHeight="1" spans="17:17">
      <c r="Q2229" s="98"/>
    </row>
    <row r="2230" customHeight="1" spans="17:17">
      <c r="Q2230" s="98"/>
    </row>
    <row r="2231" customHeight="1" spans="17:17">
      <c r="Q2231" s="98"/>
    </row>
    <row r="2232" customHeight="1" spans="17:17">
      <c r="Q2232" s="98"/>
    </row>
    <row r="2233" customHeight="1" spans="17:17">
      <c r="Q2233" s="98"/>
    </row>
    <row r="2234" customHeight="1" spans="17:17">
      <c r="Q2234" s="98"/>
    </row>
    <row r="2235" customHeight="1" spans="17:17">
      <c r="Q2235" s="98"/>
    </row>
    <row r="2236" customHeight="1" spans="17:17">
      <c r="Q2236" s="98"/>
    </row>
    <row r="2237" customHeight="1" spans="17:17">
      <c r="Q2237" s="98"/>
    </row>
    <row r="2238" customHeight="1" spans="17:17">
      <c r="Q2238" s="98"/>
    </row>
    <row r="2239" customHeight="1" spans="17:17">
      <c r="Q2239" s="98"/>
    </row>
    <row r="2240" customHeight="1" spans="17:17">
      <c r="Q2240" s="98"/>
    </row>
    <row r="2241" customHeight="1" spans="17:17">
      <c r="Q2241" s="98"/>
    </row>
    <row r="2242" customHeight="1" spans="17:17">
      <c r="Q2242" s="98"/>
    </row>
    <row r="2243" customHeight="1" spans="17:17">
      <c r="Q2243" s="98"/>
    </row>
    <row r="2244" customHeight="1" spans="17:17">
      <c r="Q2244" s="98"/>
    </row>
    <row r="2245" customHeight="1" spans="17:17">
      <c r="Q2245" s="98"/>
    </row>
    <row r="2246" customHeight="1" spans="17:17">
      <c r="Q2246" s="98"/>
    </row>
    <row r="2247" customHeight="1" spans="17:17">
      <c r="Q2247" s="98"/>
    </row>
    <row r="2248" customHeight="1" spans="17:17">
      <c r="Q2248" s="98"/>
    </row>
    <row r="2249" customHeight="1" spans="17:17">
      <c r="Q2249" s="98"/>
    </row>
    <row r="2250" customHeight="1" spans="17:17">
      <c r="Q2250" s="98"/>
    </row>
    <row r="2251" customHeight="1" spans="17:17">
      <c r="Q2251" s="98"/>
    </row>
    <row r="2252" customHeight="1" spans="17:17">
      <c r="Q2252" s="98"/>
    </row>
    <row r="2253" customHeight="1" spans="17:17">
      <c r="Q2253" s="98"/>
    </row>
    <row r="2254" customHeight="1" spans="17:17">
      <c r="Q2254" s="98"/>
    </row>
    <row r="2255" customHeight="1" spans="17:17">
      <c r="Q2255" s="98"/>
    </row>
    <row r="2256" customHeight="1" spans="17:17">
      <c r="Q2256" s="98"/>
    </row>
    <row r="2257" customHeight="1" spans="17:17">
      <c r="Q2257" s="98"/>
    </row>
    <row r="2258" customHeight="1" spans="17:17">
      <c r="Q2258" s="98"/>
    </row>
    <row r="2259" customHeight="1" spans="17:17">
      <c r="Q2259" s="98"/>
    </row>
    <row r="2260" customHeight="1" spans="17:17">
      <c r="Q2260" s="98"/>
    </row>
    <row r="2261" customHeight="1" spans="17:17">
      <c r="Q2261" s="98"/>
    </row>
    <row r="2262" customHeight="1" spans="17:17">
      <c r="Q2262" s="98"/>
    </row>
    <row r="2263" customHeight="1" spans="17:17">
      <c r="Q2263" s="98"/>
    </row>
    <row r="2264" customHeight="1" spans="17:17">
      <c r="Q2264" s="98"/>
    </row>
    <row r="2265" customHeight="1" spans="17:17">
      <c r="Q2265" s="98"/>
    </row>
    <row r="2266" customHeight="1" spans="17:17">
      <c r="Q2266" s="98"/>
    </row>
    <row r="2267" customHeight="1" spans="17:17">
      <c r="Q2267" s="98"/>
    </row>
    <row r="2268" customHeight="1" spans="17:17">
      <c r="Q2268" s="98"/>
    </row>
    <row r="2269" customHeight="1" spans="17:17">
      <c r="Q2269" s="98"/>
    </row>
    <row r="2270" customHeight="1" spans="17:17">
      <c r="Q2270" s="98"/>
    </row>
    <row r="2271" customHeight="1" spans="17:17">
      <c r="Q2271" s="98"/>
    </row>
    <row r="2272" customHeight="1" spans="17:17">
      <c r="Q2272" s="98"/>
    </row>
    <row r="2273" customHeight="1" spans="17:17">
      <c r="Q2273" s="98"/>
    </row>
    <row r="2274" customHeight="1" spans="17:17">
      <c r="Q2274" s="98"/>
    </row>
    <row r="2275" customHeight="1" spans="17:17">
      <c r="Q2275" s="98"/>
    </row>
    <row r="2276" customHeight="1" spans="17:17">
      <c r="Q2276" s="98"/>
    </row>
    <row r="2277" customHeight="1" spans="17:17">
      <c r="Q2277" s="98"/>
    </row>
    <row r="2278" customHeight="1" spans="17:17">
      <c r="Q2278" s="98"/>
    </row>
    <row r="2279" customHeight="1" spans="17:17">
      <c r="Q2279" s="98"/>
    </row>
    <row r="2280" customHeight="1" spans="17:17">
      <c r="Q2280" s="98"/>
    </row>
    <row r="2281" customHeight="1" spans="17:17">
      <c r="Q2281" s="98"/>
    </row>
    <row r="2282" customHeight="1" spans="17:17">
      <c r="Q2282" s="98"/>
    </row>
    <row r="2283" customHeight="1" spans="17:17">
      <c r="Q2283" s="98"/>
    </row>
    <row r="2284" customHeight="1" spans="17:17">
      <c r="Q2284" s="98"/>
    </row>
    <row r="2285" customHeight="1" spans="17:17">
      <c r="Q2285" s="98"/>
    </row>
    <row r="2286" customHeight="1" spans="17:17">
      <c r="Q2286" s="98"/>
    </row>
    <row r="2287" customHeight="1" spans="17:17">
      <c r="Q2287" s="98"/>
    </row>
    <row r="2288" customHeight="1" spans="17:17">
      <c r="Q2288" s="98"/>
    </row>
    <row r="2289" customHeight="1" spans="17:17">
      <c r="Q2289" s="98"/>
    </row>
    <row r="2290" customHeight="1" spans="17:17">
      <c r="Q2290" s="98"/>
    </row>
    <row r="2291" customHeight="1" spans="17:17">
      <c r="Q2291" s="98"/>
    </row>
    <row r="2292" customHeight="1" spans="17:17">
      <c r="Q2292" s="98"/>
    </row>
    <row r="2293" customHeight="1" spans="17:17">
      <c r="Q2293" s="98"/>
    </row>
    <row r="2294" customHeight="1" spans="17:17">
      <c r="Q2294" s="98"/>
    </row>
    <row r="2295" customHeight="1" spans="17:17">
      <c r="Q2295" s="98"/>
    </row>
    <row r="2296" customHeight="1" spans="17:17">
      <c r="Q2296" s="98"/>
    </row>
    <row r="2297" customHeight="1" spans="17:17">
      <c r="Q2297" s="98"/>
    </row>
    <row r="2298" customHeight="1" spans="17:17">
      <c r="Q2298" s="98"/>
    </row>
    <row r="2299" customHeight="1" spans="17:17">
      <c r="Q2299" s="98"/>
    </row>
    <row r="2300" customHeight="1" spans="17:17">
      <c r="Q2300" s="98"/>
    </row>
    <row r="2301" customHeight="1" spans="17:17">
      <c r="Q2301" s="98"/>
    </row>
    <row r="2302" customHeight="1" spans="17:17">
      <c r="Q2302" s="98"/>
    </row>
    <row r="2303" customHeight="1" spans="17:17">
      <c r="Q2303" s="98"/>
    </row>
    <row r="2304" customHeight="1" spans="17:17">
      <c r="Q2304" s="98"/>
    </row>
    <row r="2305" customHeight="1" spans="17:17">
      <c r="Q2305" s="98"/>
    </row>
    <row r="2306" customHeight="1" spans="17:17">
      <c r="Q2306" s="98"/>
    </row>
    <row r="2307" customHeight="1" spans="17:17">
      <c r="Q2307" s="98"/>
    </row>
    <row r="2308" customHeight="1" spans="17:17">
      <c r="Q2308" s="98"/>
    </row>
    <row r="2309" customHeight="1" spans="17:17">
      <c r="Q2309" s="98"/>
    </row>
    <row r="2310" customHeight="1" spans="17:17">
      <c r="Q2310" s="98"/>
    </row>
    <row r="2311" customHeight="1" spans="17:17">
      <c r="Q2311" s="98"/>
    </row>
    <row r="2312" customHeight="1" spans="17:17">
      <c r="Q2312" s="98"/>
    </row>
    <row r="2313" customHeight="1" spans="17:17">
      <c r="Q2313" s="98"/>
    </row>
    <row r="2314" customHeight="1" spans="17:17">
      <c r="Q2314" s="98"/>
    </row>
    <row r="2315" customHeight="1" spans="17:17">
      <c r="Q2315" s="98"/>
    </row>
    <row r="2316" customHeight="1" spans="17:17">
      <c r="Q2316" s="98"/>
    </row>
    <row r="2317" customHeight="1" spans="17:17">
      <c r="Q2317" s="98"/>
    </row>
    <row r="2318" customHeight="1" spans="17:17">
      <c r="Q2318" s="98"/>
    </row>
    <row r="2319" customHeight="1" spans="17:17">
      <c r="Q2319" s="98"/>
    </row>
    <row r="2320" customHeight="1" spans="17:17">
      <c r="Q2320" s="98"/>
    </row>
    <row r="2321" customHeight="1" spans="17:17">
      <c r="Q2321" s="98"/>
    </row>
    <row r="2322" customHeight="1" spans="17:17">
      <c r="Q2322" s="98"/>
    </row>
    <row r="2323" customHeight="1" spans="17:17">
      <c r="Q2323" s="98"/>
    </row>
    <row r="2324" customHeight="1" spans="17:17">
      <c r="Q2324" s="98"/>
    </row>
    <row r="2325" customHeight="1" spans="17:17">
      <c r="Q2325" s="98"/>
    </row>
    <row r="2326" customHeight="1" spans="17:17">
      <c r="Q2326" s="98"/>
    </row>
    <row r="2327" customHeight="1" spans="17:17">
      <c r="Q2327" s="98"/>
    </row>
    <row r="2328" customHeight="1" spans="17:17">
      <c r="Q2328" s="98"/>
    </row>
    <row r="2329" customHeight="1" spans="17:17">
      <c r="Q2329" s="98"/>
    </row>
    <row r="2330" customHeight="1" spans="17:17">
      <c r="Q2330" s="98"/>
    </row>
    <row r="2331" customHeight="1" spans="17:17">
      <c r="Q2331" s="98"/>
    </row>
    <row r="2332" customHeight="1" spans="17:17">
      <c r="Q2332" s="98"/>
    </row>
    <row r="2333" customHeight="1" spans="17:17">
      <c r="Q2333" s="98"/>
    </row>
    <row r="2334" customHeight="1" spans="17:17">
      <c r="Q2334" s="98"/>
    </row>
    <row r="2335" customHeight="1" spans="17:17">
      <c r="Q2335" s="98"/>
    </row>
    <row r="2336" customHeight="1" spans="17:17">
      <c r="Q2336" s="98"/>
    </row>
    <row r="2337" customHeight="1" spans="17:17">
      <c r="Q2337" s="98"/>
    </row>
    <row r="2338" customHeight="1" spans="17:17">
      <c r="Q2338" s="98"/>
    </row>
    <row r="2339" customHeight="1" spans="17:17">
      <c r="Q2339" s="98"/>
    </row>
    <row r="2340" customHeight="1" spans="17:17">
      <c r="Q2340" s="98"/>
    </row>
    <row r="2341" customHeight="1" spans="17:17">
      <c r="Q2341" s="98"/>
    </row>
    <row r="2342" customHeight="1" spans="17:17">
      <c r="Q2342" s="98"/>
    </row>
    <row r="2343" customHeight="1" spans="17:17">
      <c r="Q2343" s="98"/>
    </row>
    <row r="2344" customHeight="1" spans="17:17">
      <c r="Q2344" s="98"/>
    </row>
    <row r="2345" customHeight="1" spans="17:17">
      <c r="Q2345" s="98"/>
    </row>
    <row r="2346" customHeight="1" spans="17:17">
      <c r="Q2346" s="98"/>
    </row>
    <row r="2347" customHeight="1" spans="17:17">
      <c r="Q2347" s="98"/>
    </row>
    <row r="2348" customHeight="1" spans="17:17">
      <c r="Q2348" s="98"/>
    </row>
    <row r="2349" customHeight="1" spans="17:17">
      <c r="Q2349" s="98"/>
    </row>
    <row r="2350" customHeight="1" spans="17:17">
      <c r="Q2350" s="98"/>
    </row>
    <row r="2351" customHeight="1" spans="17:17">
      <c r="Q2351" s="98"/>
    </row>
    <row r="2352" customHeight="1" spans="17:17">
      <c r="Q2352" s="98"/>
    </row>
    <row r="2353" customHeight="1" spans="17:17">
      <c r="Q2353" s="98"/>
    </row>
    <row r="2354" customHeight="1" spans="17:17">
      <c r="Q2354" s="98"/>
    </row>
    <row r="2355" customHeight="1" spans="17:17">
      <c r="Q2355" s="98"/>
    </row>
    <row r="2356" customHeight="1" spans="17:17">
      <c r="Q2356" s="98"/>
    </row>
    <row r="2357" customHeight="1" spans="17:17">
      <c r="Q2357" s="98"/>
    </row>
    <row r="2358" customHeight="1" spans="17:17">
      <c r="Q2358" s="98"/>
    </row>
    <row r="2359" customHeight="1" spans="17:17">
      <c r="Q2359" s="98"/>
    </row>
    <row r="2360" customHeight="1" spans="17:17">
      <c r="Q2360" s="98"/>
    </row>
    <row r="2361" customHeight="1" spans="17:17">
      <c r="Q2361" s="98"/>
    </row>
    <row r="2362" customHeight="1" spans="17:17">
      <c r="Q2362" s="98"/>
    </row>
    <row r="2363" customHeight="1" spans="17:17">
      <c r="Q2363" s="98"/>
    </row>
    <row r="2364" customHeight="1" spans="17:17">
      <c r="Q2364" s="98"/>
    </row>
    <row r="2365" customHeight="1" spans="17:17">
      <c r="Q2365" s="98"/>
    </row>
    <row r="2366" customHeight="1" spans="17:17">
      <c r="Q2366" s="98"/>
    </row>
    <row r="2367" customHeight="1" spans="17:17">
      <c r="Q2367" s="98"/>
    </row>
    <row r="2368" customHeight="1" spans="17:17">
      <c r="Q2368" s="98"/>
    </row>
    <row r="2369" customHeight="1" spans="17:17">
      <c r="Q2369" s="98"/>
    </row>
    <row r="2370" customHeight="1" spans="17:17">
      <c r="Q2370" s="98"/>
    </row>
    <row r="2371" customHeight="1" spans="17:17">
      <c r="Q2371" s="98"/>
    </row>
    <row r="2372" customHeight="1" spans="17:17">
      <c r="Q2372" s="98"/>
    </row>
    <row r="2373" customHeight="1" spans="17:17">
      <c r="Q2373" s="98"/>
    </row>
    <row r="2374" customHeight="1" spans="17:17">
      <c r="Q2374" s="98"/>
    </row>
    <row r="2375" customHeight="1" spans="17:17">
      <c r="Q2375" s="98"/>
    </row>
    <row r="2376" customHeight="1" spans="17:17">
      <c r="Q2376" s="98"/>
    </row>
    <row r="2377" customHeight="1" spans="17:17">
      <c r="Q2377" s="98"/>
    </row>
    <row r="2378" customHeight="1" spans="17:17">
      <c r="Q2378" s="98"/>
    </row>
    <row r="2379" customHeight="1" spans="17:17">
      <c r="Q2379" s="98"/>
    </row>
    <row r="2380" customHeight="1" spans="17:17">
      <c r="Q2380" s="98"/>
    </row>
    <row r="2381" customHeight="1" spans="17:17">
      <c r="Q2381" s="98"/>
    </row>
    <row r="2382" customHeight="1" spans="17:17">
      <c r="Q2382" s="98"/>
    </row>
    <row r="2383" customHeight="1" spans="17:17">
      <c r="Q2383" s="98"/>
    </row>
    <row r="2384" customHeight="1" spans="17:17">
      <c r="Q2384" s="98"/>
    </row>
    <row r="2385" customHeight="1" spans="17:17">
      <c r="Q2385" s="98"/>
    </row>
    <row r="2386" customHeight="1" spans="17:17">
      <c r="Q2386" s="98"/>
    </row>
    <row r="2387" customHeight="1" spans="17:17">
      <c r="Q2387" s="98"/>
    </row>
    <row r="2388" customHeight="1" spans="17:17">
      <c r="Q2388" s="98"/>
    </row>
    <row r="2389" customHeight="1" spans="17:17">
      <c r="Q2389" s="98"/>
    </row>
    <row r="2390" customHeight="1" spans="17:17">
      <c r="Q2390" s="98"/>
    </row>
    <row r="2391" customHeight="1" spans="17:17">
      <c r="Q2391" s="98"/>
    </row>
    <row r="2392" customHeight="1" spans="17:17">
      <c r="Q2392" s="98"/>
    </row>
    <row r="2393" customHeight="1" spans="17:17">
      <c r="Q2393" s="98"/>
    </row>
    <row r="2394" customHeight="1" spans="17:17">
      <c r="Q2394" s="98"/>
    </row>
    <row r="2395" customHeight="1" spans="17:17">
      <c r="Q2395" s="98"/>
    </row>
    <row r="2396" customHeight="1" spans="17:17">
      <c r="Q2396" s="98"/>
    </row>
    <row r="2397" customHeight="1" spans="17:17">
      <c r="Q2397" s="98"/>
    </row>
    <row r="2398" customHeight="1" spans="17:17">
      <c r="Q2398" s="98"/>
    </row>
    <row r="2399" customHeight="1" spans="17:17">
      <c r="Q2399" s="98"/>
    </row>
    <row r="2400" customHeight="1" spans="17:17">
      <c r="Q2400" s="98"/>
    </row>
    <row r="2401" customHeight="1" spans="17:17">
      <c r="Q2401" s="98"/>
    </row>
    <row r="2402" customHeight="1" spans="17:17">
      <c r="Q2402" s="98"/>
    </row>
    <row r="2403" customHeight="1" spans="17:17">
      <c r="Q2403" s="98"/>
    </row>
    <row r="2404" customHeight="1" spans="17:17">
      <c r="Q2404" s="98"/>
    </row>
    <row r="2405" customHeight="1" spans="17:17">
      <c r="Q2405" s="98"/>
    </row>
    <row r="2406" customHeight="1" spans="17:17">
      <c r="Q2406" s="98"/>
    </row>
    <row r="2407" customHeight="1" spans="17:17">
      <c r="Q2407" s="98"/>
    </row>
    <row r="2408" customHeight="1" spans="17:17">
      <c r="Q2408" s="98"/>
    </row>
    <row r="2409" customHeight="1" spans="17:17">
      <c r="Q2409" s="98"/>
    </row>
    <row r="2410" customHeight="1" spans="17:17">
      <c r="Q2410" s="98"/>
    </row>
    <row r="2411" customHeight="1" spans="17:17">
      <c r="Q2411" s="98"/>
    </row>
    <row r="2412" customHeight="1" spans="17:17">
      <c r="Q2412" s="98"/>
    </row>
    <row r="2413" customHeight="1" spans="17:17">
      <c r="Q2413" s="98"/>
    </row>
    <row r="2414" customHeight="1" spans="17:17">
      <c r="Q2414" s="98"/>
    </row>
    <row r="2415" customHeight="1" spans="17:17">
      <c r="Q2415" s="98"/>
    </row>
    <row r="2416" customHeight="1" spans="17:17">
      <c r="Q2416" s="98"/>
    </row>
    <row r="2417" customHeight="1" spans="17:17">
      <c r="Q2417" s="98"/>
    </row>
    <row r="2418" customHeight="1" spans="17:17">
      <c r="Q2418" s="98"/>
    </row>
    <row r="2419" customHeight="1" spans="17:17">
      <c r="Q2419" s="98"/>
    </row>
    <row r="2420" customHeight="1" spans="17:17">
      <c r="Q2420" s="98"/>
    </row>
    <row r="2421" customHeight="1" spans="17:17">
      <c r="Q2421" s="98"/>
    </row>
    <row r="2422" customHeight="1" spans="17:17">
      <c r="Q2422" s="98"/>
    </row>
    <row r="2423" customHeight="1" spans="17:17">
      <c r="Q2423" s="98"/>
    </row>
    <row r="2424" customHeight="1" spans="17:17">
      <c r="Q2424" s="98"/>
    </row>
    <row r="2425" customHeight="1" spans="17:17">
      <c r="Q2425" s="98"/>
    </row>
    <row r="2426" customHeight="1" spans="17:17">
      <c r="Q2426" s="98"/>
    </row>
    <row r="2427" customHeight="1" spans="17:17">
      <c r="Q2427" s="98"/>
    </row>
    <row r="2428" customHeight="1" spans="17:17">
      <c r="Q2428" s="98"/>
    </row>
    <row r="2429" customHeight="1" spans="17:17">
      <c r="Q2429" s="98"/>
    </row>
    <row r="2430" customHeight="1" spans="17:17">
      <c r="Q2430" s="98"/>
    </row>
    <row r="2431" customHeight="1" spans="17:17">
      <c r="Q2431" s="98"/>
    </row>
    <row r="2432" customHeight="1" spans="17:17">
      <c r="Q2432" s="98"/>
    </row>
    <row r="2433" customHeight="1" spans="17:17">
      <c r="Q2433" s="98"/>
    </row>
    <row r="2434" customHeight="1" spans="17:17">
      <c r="Q2434" s="98"/>
    </row>
    <row r="2435" customHeight="1" spans="17:17">
      <c r="Q2435" s="98"/>
    </row>
    <row r="2436" customHeight="1" spans="17:17">
      <c r="Q2436" s="98"/>
    </row>
    <row r="2437" customHeight="1" spans="17:17">
      <c r="Q2437" s="98"/>
    </row>
    <row r="2438" customHeight="1" spans="17:17">
      <c r="Q2438" s="98"/>
    </row>
    <row r="2439" customHeight="1" spans="17:17">
      <c r="Q2439" s="98"/>
    </row>
    <row r="2440" customHeight="1" spans="17:17">
      <c r="Q2440" s="98"/>
    </row>
    <row r="2441" customHeight="1" spans="17:17">
      <c r="Q2441" s="98"/>
    </row>
    <row r="2442" customHeight="1" spans="17:17">
      <c r="Q2442" s="98"/>
    </row>
    <row r="2443" customHeight="1" spans="17:17">
      <c r="Q2443" s="98"/>
    </row>
    <row r="2444" customHeight="1" spans="17:17">
      <c r="Q2444" s="98"/>
    </row>
    <row r="2445" customHeight="1" spans="17:17">
      <c r="Q2445" s="98"/>
    </row>
    <row r="2446" customHeight="1" spans="17:17">
      <c r="Q2446" s="98"/>
    </row>
    <row r="2447" customHeight="1" spans="17:17">
      <c r="Q2447" s="98"/>
    </row>
    <row r="2448" customHeight="1" spans="17:17">
      <c r="Q2448" s="98"/>
    </row>
    <row r="2449" customHeight="1" spans="17:17">
      <c r="Q2449" s="98"/>
    </row>
    <row r="2450" customHeight="1" spans="17:17">
      <c r="Q2450" s="98"/>
    </row>
    <row r="2451" customHeight="1" spans="17:17">
      <c r="Q2451" s="98"/>
    </row>
    <row r="2452" customHeight="1" spans="17:17">
      <c r="Q2452" s="98"/>
    </row>
    <row r="2453" customHeight="1" spans="17:17">
      <c r="Q2453" s="98"/>
    </row>
    <row r="2454" customHeight="1" spans="17:17">
      <c r="Q2454" s="98"/>
    </row>
    <row r="2455" customHeight="1" spans="17:17">
      <c r="Q2455" s="98"/>
    </row>
    <row r="2456" customHeight="1" spans="17:17">
      <c r="Q2456" s="98"/>
    </row>
    <row r="2457" customHeight="1" spans="17:17">
      <c r="Q2457" s="98"/>
    </row>
    <row r="2458" customHeight="1" spans="17:17">
      <c r="Q2458" s="98"/>
    </row>
    <row r="2459" customHeight="1" spans="17:17">
      <c r="Q2459" s="98"/>
    </row>
    <row r="2460" customHeight="1" spans="17:17">
      <c r="Q2460" s="98"/>
    </row>
    <row r="2461" customHeight="1" spans="17:17">
      <c r="Q2461" s="98"/>
    </row>
    <row r="2462" customHeight="1" spans="17:17">
      <c r="Q2462" s="98"/>
    </row>
    <row r="2463" customHeight="1" spans="17:17">
      <c r="Q2463" s="98"/>
    </row>
    <row r="2464" customHeight="1" spans="17:17">
      <c r="Q2464" s="98"/>
    </row>
    <row r="2465" customHeight="1" spans="17:17">
      <c r="Q2465" s="98"/>
    </row>
    <row r="2466" customHeight="1" spans="17:17">
      <c r="Q2466" s="98"/>
    </row>
    <row r="2467" customHeight="1" spans="17:17">
      <c r="Q2467" s="98"/>
    </row>
    <row r="2468" customHeight="1" spans="17:17">
      <c r="Q2468" s="98"/>
    </row>
    <row r="2469" customHeight="1" spans="17:17">
      <c r="Q2469" s="98"/>
    </row>
    <row r="2470" customHeight="1" spans="17:17">
      <c r="Q2470" s="98"/>
    </row>
    <row r="2471" customHeight="1" spans="17:17">
      <c r="Q2471" s="98"/>
    </row>
    <row r="2472" customHeight="1" spans="17:17">
      <c r="Q2472" s="98"/>
    </row>
    <row r="2473" customHeight="1" spans="17:17">
      <c r="Q2473" s="98"/>
    </row>
    <row r="2474" customHeight="1" spans="17:17">
      <c r="Q2474" s="98"/>
    </row>
    <row r="2475" customHeight="1" spans="17:17">
      <c r="Q2475" s="98"/>
    </row>
    <row r="2476" customHeight="1" spans="17:17">
      <c r="Q2476" s="98"/>
    </row>
    <row r="2477" customHeight="1" spans="17:17">
      <c r="Q2477" s="98"/>
    </row>
    <row r="2478" customHeight="1" spans="17:17">
      <c r="Q2478" s="98"/>
    </row>
    <row r="2479" customHeight="1" spans="17:17">
      <c r="Q2479" s="98"/>
    </row>
    <row r="2480" customHeight="1" spans="17:17">
      <c r="Q2480" s="98"/>
    </row>
    <row r="2481" customHeight="1" spans="17:17">
      <c r="Q2481" s="98"/>
    </row>
    <row r="2482" customHeight="1" spans="17:17">
      <c r="Q2482" s="98"/>
    </row>
    <row r="2483" customHeight="1" spans="17:17">
      <c r="Q2483" s="98"/>
    </row>
    <row r="2484" customHeight="1" spans="17:17">
      <c r="Q2484" s="98"/>
    </row>
    <row r="2485" customHeight="1" spans="17:17">
      <c r="Q2485" s="98"/>
    </row>
    <row r="2486" customHeight="1" spans="17:17">
      <c r="Q2486" s="98"/>
    </row>
    <row r="2487" customHeight="1" spans="17:17">
      <c r="Q2487" s="98"/>
    </row>
    <row r="2488" customHeight="1" spans="17:17">
      <c r="Q2488" s="98"/>
    </row>
    <row r="2489" customHeight="1" spans="17:17">
      <c r="Q2489" s="98"/>
    </row>
    <row r="2490" customHeight="1" spans="17:17">
      <c r="Q2490" s="98"/>
    </row>
    <row r="2491" customHeight="1" spans="17:17">
      <c r="Q2491" s="98"/>
    </row>
    <row r="2492" customHeight="1" spans="17:17">
      <c r="Q2492" s="98"/>
    </row>
    <row r="2493" customHeight="1" spans="17:17">
      <c r="Q2493" s="98"/>
    </row>
    <row r="2494" customHeight="1" spans="17:17">
      <c r="Q2494" s="98"/>
    </row>
    <row r="2495" customHeight="1" spans="17:17">
      <c r="Q2495" s="98"/>
    </row>
    <row r="2496" customHeight="1" spans="17:17">
      <c r="Q2496" s="98"/>
    </row>
    <row r="2497" customHeight="1" spans="17:17">
      <c r="Q2497" s="98"/>
    </row>
    <row r="2498" customHeight="1" spans="17:17">
      <c r="Q2498" s="98"/>
    </row>
    <row r="2499" customHeight="1" spans="17:17">
      <c r="Q2499" s="98"/>
    </row>
    <row r="2500" customHeight="1" spans="17:17">
      <c r="Q2500" s="98"/>
    </row>
    <row r="2501" customHeight="1" spans="17:17">
      <c r="Q2501" s="98"/>
    </row>
    <row r="2502" customHeight="1" spans="17:17">
      <c r="Q2502" s="98"/>
    </row>
    <row r="2503" customHeight="1" spans="17:17">
      <c r="Q2503" s="98"/>
    </row>
    <row r="2504" customHeight="1" spans="17:17">
      <c r="Q2504" s="98"/>
    </row>
    <row r="2505" customHeight="1" spans="17:17">
      <c r="Q2505" s="98"/>
    </row>
    <row r="2506" customHeight="1" spans="17:17">
      <c r="Q2506" s="98"/>
    </row>
    <row r="2507" customHeight="1" spans="17:17">
      <c r="Q2507" s="98"/>
    </row>
    <row r="2508" customHeight="1" spans="17:17">
      <c r="Q2508" s="98"/>
    </row>
    <row r="2509" customHeight="1" spans="17:17">
      <c r="Q2509" s="98"/>
    </row>
    <row r="2510" customHeight="1" spans="17:17">
      <c r="Q2510" s="98"/>
    </row>
    <row r="2511" customHeight="1" spans="17:17">
      <c r="Q2511" s="98"/>
    </row>
    <row r="2512" customHeight="1" spans="17:17">
      <c r="Q2512" s="98"/>
    </row>
    <row r="2513" customHeight="1" spans="17:17">
      <c r="Q2513" s="98"/>
    </row>
    <row r="2514" customHeight="1" spans="17:17">
      <c r="Q2514" s="98"/>
    </row>
    <row r="2515" customHeight="1" spans="17:17">
      <c r="Q2515" s="98"/>
    </row>
    <row r="2516" customHeight="1" spans="17:17">
      <c r="Q2516" s="98"/>
    </row>
    <row r="2517" customHeight="1" spans="17:17">
      <c r="Q2517" s="98"/>
    </row>
    <row r="2518" customHeight="1" spans="17:17">
      <c r="Q2518" s="98"/>
    </row>
    <row r="2519" customHeight="1" spans="17:17">
      <c r="Q2519" s="98"/>
    </row>
    <row r="2520" customHeight="1" spans="17:17">
      <c r="Q2520" s="98"/>
    </row>
    <row r="2521" customHeight="1" spans="17:17">
      <c r="Q2521" s="98"/>
    </row>
    <row r="2522" customHeight="1" spans="17:17">
      <c r="Q2522" s="98"/>
    </row>
    <row r="2523" customHeight="1" spans="17:17">
      <c r="Q2523" s="98"/>
    </row>
    <row r="2524" customHeight="1" spans="17:17">
      <c r="Q2524" s="98"/>
    </row>
    <row r="2525" customHeight="1" spans="17:17">
      <c r="Q2525" s="98"/>
    </row>
    <row r="2526" customHeight="1" spans="17:17">
      <c r="Q2526" s="98"/>
    </row>
    <row r="2527" customHeight="1" spans="17:17">
      <c r="Q2527" s="98"/>
    </row>
    <row r="2528" customHeight="1" spans="17:17">
      <c r="Q2528" s="98"/>
    </row>
    <row r="2529" customHeight="1" spans="17:17">
      <c r="Q2529" s="98"/>
    </row>
    <row r="2530" customHeight="1" spans="17:17">
      <c r="Q2530" s="98"/>
    </row>
    <row r="2531" customHeight="1" spans="17:17">
      <c r="Q2531" s="98"/>
    </row>
    <row r="2532" customHeight="1" spans="17:17">
      <c r="Q2532" s="98"/>
    </row>
    <row r="2533" customHeight="1" spans="17:17">
      <c r="Q2533" s="98"/>
    </row>
    <row r="2534" customHeight="1" spans="17:17">
      <c r="Q2534" s="98"/>
    </row>
    <row r="2535" customHeight="1" spans="17:17">
      <c r="Q2535" s="98"/>
    </row>
    <row r="2536" customHeight="1" spans="17:17">
      <c r="Q2536" s="98"/>
    </row>
    <row r="2537" customHeight="1" spans="17:17">
      <c r="Q2537" s="98"/>
    </row>
    <row r="2538" customHeight="1" spans="17:17">
      <c r="Q2538" s="98"/>
    </row>
    <row r="2539" customHeight="1" spans="17:17">
      <c r="Q2539" s="98"/>
    </row>
    <row r="2540" customHeight="1" spans="17:17">
      <c r="Q2540" s="98"/>
    </row>
    <row r="2541" customHeight="1" spans="17:17">
      <c r="Q2541" s="98"/>
    </row>
    <row r="2542" customHeight="1" spans="17:17">
      <c r="Q2542" s="98"/>
    </row>
    <row r="2543" customHeight="1" spans="17:17">
      <c r="Q2543" s="98"/>
    </row>
    <row r="2544" customHeight="1" spans="17:17">
      <c r="Q2544" s="98"/>
    </row>
    <row r="2545" customHeight="1" spans="17:17">
      <c r="Q2545" s="98"/>
    </row>
    <row r="2546" customHeight="1" spans="17:17">
      <c r="Q2546" s="98"/>
    </row>
    <row r="2547" customHeight="1" spans="17:17">
      <c r="Q2547" s="98"/>
    </row>
    <row r="2548" customHeight="1" spans="17:17">
      <c r="Q2548" s="98"/>
    </row>
    <row r="2549" customHeight="1" spans="17:17">
      <c r="Q2549" s="98"/>
    </row>
    <row r="2550" customHeight="1" spans="17:17">
      <c r="Q2550" s="98"/>
    </row>
    <row r="2551" customHeight="1" spans="17:17">
      <c r="Q2551" s="98"/>
    </row>
    <row r="2552" customHeight="1" spans="17:17">
      <c r="Q2552" s="98"/>
    </row>
    <row r="2553" customHeight="1" spans="17:17">
      <c r="Q2553" s="98"/>
    </row>
    <row r="2554" customHeight="1" spans="17:17">
      <c r="Q2554" s="98"/>
    </row>
    <row r="2555" customHeight="1" spans="17:17">
      <c r="Q2555" s="98"/>
    </row>
    <row r="2556" customHeight="1" spans="17:17">
      <c r="Q2556" s="98"/>
    </row>
    <row r="2557" customHeight="1" spans="17:17">
      <c r="Q2557" s="98"/>
    </row>
    <row r="2558" customHeight="1" spans="17:17">
      <c r="Q2558" s="98"/>
    </row>
    <row r="2559" customHeight="1" spans="17:17">
      <c r="Q2559" s="98"/>
    </row>
    <row r="2560" customHeight="1" spans="17:17">
      <c r="Q2560" s="98"/>
    </row>
    <row r="2561" customHeight="1" spans="17:17">
      <c r="Q2561" s="98"/>
    </row>
    <row r="2562" customHeight="1" spans="17:17">
      <c r="Q2562" s="98"/>
    </row>
    <row r="2563" customHeight="1" spans="17:17">
      <c r="Q2563" s="98"/>
    </row>
    <row r="2564" customHeight="1" spans="17:17">
      <c r="Q2564" s="98"/>
    </row>
    <row r="2565" customHeight="1" spans="17:17">
      <c r="Q2565" s="98"/>
    </row>
    <row r="2566" customHeight="1" spans="17:17">
      <c r="Q2566" s="98"/>
    </row>
    <row r="2567" customHeight="1" spans="17:17">
      <c r="Q2567" s="98"/>
    </row>
    <row r="2568" customHeight="1" spans="17:17">
      <c r="Q2568" s="98"/>
    </row>
    <row r="2569" customHeight="1" spans="17:17">
      <c r="Q2569" s="98"/>
    </row>
    <row r="2570" customHeight="1" spans="17:17">
      <c r="Q2570" s="98"/>
    </row>
    <row r="2571" customHeight="1" spans="17:17">
      <c r="Q2571" s="98"/>
    </row>
    <row r="2572" customHeight="1" spans="17:17">
      <c r="Q2572" s="98"/>
    </row>
    <row r="2573" customHeight="1" spans="17:17">
      <c r="Q2573" s="98"/>
    </row>
    <row r="2574" customHeight="1" spans="17:17">
      <c r="Q2574" s="98"/>
    </row>
    <row r="2575" customHeight="1" spans="17:17">
      <c r="Q2575" s="98"/>
    </row>
    <row r="2576" customHeight="1" spans="17:17">
      <c r="Q2576" s="98"/>
    </row>
    <row r="2577" customHeight="1" spans="17:17">
      <c r="Q2577" s="98"/>
    </row>
    <row r="2578" customHeight="1" spans="17:17">
      <c r="Q2578" s="98"/>
    </row>
    <row r="2579" customHeight="1" spans="17:17">
      <c r="Q2579" s="98"/>
    </row>
    <row r="2580" customHeight="1" spans="17:17">
      <c r="Q2580" s="98"/>
    </row>
    <row r="2581" customHeight="1" spans="17:17">
      <c r="Q2581" s="98"/>
    </row>
    <row r="2582" customHeight="1" spans="17:17">
      <c r="Q2582" s="98"/>
    </row>
    <row r="2583" customHeight="1" spans="17:17">
      <c r="Q2583" s="98"/>
    </row>
    <row r="2584" customHeight="1" spans="17:17">
      <c r="Q2584" s="98"/>
    </row>
    <row r="2585" customHeight="1" spans="17:17">
      <c r="Q2585" s="98"/>
    </row>
    <row r="2586" customHeight="1" spans="17:17">
      <c r="Q2586" s="98"/>
    </row>
    <row r="2587" customHeight="1" spans="17:17">
      <c r="Q2587" s="98"/>
    </row>
    <row r="2588" customHeight="1" spans="17:17">
      <c r="Q2588" s="98"/>
    </row>
    <row r="2589" customHeight="1" spans="17:17">
      <c r="Q2589" s="98"/>
    </row>
    <row r="2590" customHeight="1" spans="17:17">
      <c r="Q2590" s="98"/>
    </row>
    <row r="2591" customHeight="1" spans="17:17">
      <c r="Q2591" s="98"/>
    </row>
    <row r="2592" customHeight="1" spans="17:17">
      <c r="Q2592" s="98"/>
    </row>
    <row r="2593" customHeight="1" spans="17:17">
      <c r="Q2593" s="98"/>
    </row>
    <row r="2594" customHeight="1" spans="17:17">
      <c r="Q2594" s="98"/>
    </row>
    <row r="2595" customHeight="1" spans="17:17">
      <c r="Q2595" s="98"/>
    </row>
    <row r="2596" customHeight="1" spans="17:17">
      <c r="Q2596" s="98"/>
    </row>
    <row r="2597" customHeight="1" spans="17:17">
      <c r="Q2597" s="98"/>
    </row>
    <row r="2598" customHeight="1" spans="17:17">
      <c r="Q2598" s="98"/>
    </row>
    <row r="2599" customHeight="1" spans="17:17">
      <c r="Q2599" s="98"/>
    </row>
    <row r="2600" customHeight="1" spans="17:17">
      <c r="Q2600" s="98"/>
    </row>
    <row r="2601" customHeight="1" spans="17:17">
      <c r="Q2601" s="98"/>
    </row>
    <row r="2602" customHeight="1" spans="17:17">
      <c r="Q2602" s="98"/>
    </row>
    <row r="2603" customHeight="1" spans="17:17">
      <c r="Q2603" s="98"/>
    </row>
    <row r="2604" customHeight="1" spans="17:17">
      <c r="Q2604" s="98"/>
    </row>
    <row r="2605" customHeight="1" spans="17:17">
      <c r="Q2605" s="98"/>
    </row>
    <row r="2606" customHeight="1" spans="17:17">
      <c r="Q2606" s="98"/>
    </row>
    <row r="2607" customHeight="1" spans="17:17">
      <c r="Q2607" s="98"/>
    </row>
    <row r="2608" customHeight="1" spans="17:17">
      <c r="Q2608" s="98"/>
    </row>
    <row r="2609" customHeight="1" spans="17:17">
      <c r="Q2609" s="98"/>
    </row>
    <row r="2610" customHeight="1" spans="17:17">
      <c r="Q2610" s="98"/>
    </row>
    <row r="2611" customHeight="1" spans="17:17">
      <c r="Q2611" s="98"/>
    </row>
    <row r="2612" customHeight="1" spans="17:17">
      <c r="Q2612" s="98"/>
    </row>
    <row r="2613" customHeight="1" spans="17:17">
      <c r="Q2613" s="98"/>
    </row>
    <row r="2614" customHeight="1" spans="17:17">
      <c r="Q2614" s="98"/>
    </row>
    <row r="2615" customHeight="1" spans="17:17">
      <c r="Q2615" s="98"/>
    </row>
    <row r="2616" customHeight="1" spans="17:17">
      <c r="Q2616" s="98"/>
    </row>
    <row r="2617" customHeight="1" spans="17:17">
      <c r="Q2617" s="98"/>
    </row>
    <row r="2618" customHeight="1" spans="17:17">
      <c r="Q2618" s="98"/>
    </row>
    <row r="2619" customHeight="1" spans="17:17">
      <c r="Q2619" s="98"/>
    </row>
    <row r="2620" customHeight="1" spans="17:17">
      <c r="Q2620" s="98"/>
    </row>
    <row r="2621" customHeight="1" spans="17:17">
      <c r="Q2621" s="98"/>
    </row>
    <row r="2622" customHeight="1" spans="17:17">
      <c r="Q2622" s="98"/>
    </row>
    <row r="2623" customHeight="1" spans="17:17">
      <c r="Q2623" s="98"/>
    </row>
    <row r="2624" customHeight="1" spans="17:17">
      <c r="Q2624" s="98"/>
    </row>
    <row r="2625" customHeight="1" spans="17:17">
      <c r="Q2625" s="98"/>
    </row>
    <row r="2626" customHeight="1" spans="17:17">
      <c r="Q2626" s="98"/>
    </row>
    <row r="2627" customHeight="1" spans="17:17">
      <c r="Q2627" s="98"/>
    </row>
    <row r="2628" customHeight="1" spans="17:17">
      <c r="Q2628" s="98"/>
    </row>
    <row r="2629" customHeight="1" spans="17:17">
      <c r="Q2629" s="98"/>
    </row>
    <row r="2630" customHeight="1" spans="17:17">
      <c r="Q2630" s="98"/>
    </row>
    <row r="2631" customHeight="1" spans="17:17">
      <c r="Q2631" s="98"/>
    </row>
    <row r="2632" customHeight="1" spans="17:17">
      <c r="Q2632" s="98"/>
    </row>
    <row r="2633" customHeight="1" spans="17:17">
      <c r="Q2633" s="98"/>
    </row>
    <row r="2634" customHeight="1" spans="17:17">
      <c r="Q2634" s="98"/>
    </row>
    <row r="2635" customHeight="1" spans="17:17">
      <c r="Q2635" s="98"/>
    </row>
    <row r="2636" customHeight="1" spans="17:17">
      <c r="Q2636" s="98"/>
    </row>
    <row r="2637" customHeight="1" spans="17:17">
      <c r="Q2637" s="98"/>
    </row>
    <row r="2638" customHeight="1" spans="17:17">
      <c r="Q2638" s="98"/>
    </row>
    <row r="2639" customHeight="1" spans="17:17">
      <c r="Q2639" s="98"/>
    </row>
    <row r="2640" customHeight="1" spans="17:17">
      <c r="Q2640" s="98"/>
    </row>
    <row r="2641" customHeight="1" spans="17:17">
      <c r="Q2641" s="98"/>
    </row>
    <row r="2642" customHeight="1" spans="17:17">
      <c r="Q2642" s="98"/>
    </row>
    <row r="2643" customHeight="1" spans="17:17">
      <c r="Q2643" s="98"/>
    </row>
    <row r="2644" customHeight="1" spans="17:17">
      <c r="Q2644" s="98"/>
    </row>
    <row r="2645" customHeight="1" spans="17:17">
      <c r="Q2645" s="98"/>
    </row>
    <row r="2646" customHeight="1" spans="17:17">
      <c r="Q2646" s="98"/>
    </row>
    <row r="2647" customHeight="1" spans="17:17">
      <c r="Q2647" s="98"/>
    </row>
    <row r="2648" customHeight="1" spans="17:17">
      <c r="Q2648" s="98"/>
    </row>
    <row r="2649" customHeight="1" spans="17:17">
      <c r="Q2649" s="98"/>
    </row>
    <row r="2650" customHeight="1" spans="17:17">
      <c r="Q2650" s="98"/>
    </row>
    <row r="2651" customHeight="1" spans="17:17">
      <c r="Q2651" s="98"/>
    </row>
    <row r="2652" customHeight="1" spans="17:17">
      <c r="Q2652" s="98"/>
    </row>
    <row r="2653" customHeight="1" spans="17:17">
      <c r="Q2653" s="98"/>
    </row>
    <row r="2654" customHeight="1" spans="17:17">
      <c r="Q2654" s="98"/>
    </row>
    <row r="2655" customHeight="1" spans="17:17">
      <c r="Q2655" s="98"/>
    </row>
    <row r="2656" customHeight="1" spans="17:17">
      <c r="Q2656" s="98"/>
    </row>
    <row r="2657" customHeight="1" spans="17:17">
      <c r="Q2657" s="98"/>
    </row>
    <row r="2658" customHeight="1" spans="17:17">
      <c r="Q2658" s="98"/>
    </row>
    <row r="2659" customHeight="1" spans="17:17">
      <c r="Q2659" s="98"/>
    </row>
    <row r="2660" customHeight="1" spans="17:17">
      <c r="Q2660" s="98"/>
    </row>
    <row r="2661" customHeight="1" spans="17:17">
      <c r="Q2661" s="98"/>
    </row>
    <row r="2662" customHeight="1" spans="17:17">
      <c r="Q2662" s="98"/>
    </row>
    <row r="2663" customHeight="1" spans="17:17">
      <c r="Q2663" s="98"/>
    </row>
    <row r="2664" customHeight="1" spans="17:17">
      <c r="Q2664" s="98"/>
    </row>
    <row r="2665" customHeight="1" spans="17:17">
      <c r="Q2665" s="98"/>
    </row>
    <row r="2666" customHeight="1" spans="17:17">
      <c r="Q2666" s="98"/>
    </row>
    <row r="2667" customHeight="1" spans="17:17">
      <c r="Q2667" s="98"/>
    </row>
    <row r="2668" customHeight="1" spans="17:17">
      <c r="Q2668" s="98"/>
    </row>
    <row r="2669" customHeight="1" spans="17:17">
      <c r="Q2669" s="98"/>
    </row>
    <row r="2670" customHeight="1" spans="17:17">
      <c r="Q2670" s="98"/>
    </row>
    <row r="2671" customHeight="1" spans="17:17">
      <c r="Q2671" s="98"/>
    </row>
    <row r="2672" customHeight="1" spans="17:17">
      <c r="Q2672" s="98"/>
    </row>
    <row r="2673" customHeight="1" spans="17:17">
      <c r="Q2673" s="98"/>
    </row>
    <row r="2674" customHeight="1" spans="17:17">
      <c r="Q2674" s="98"/>
    </row>
    <row r="2675" customHeight="1" spans="17:17">
      <c r="Q2675" s="98"/>
    </row>
    <row r="2676" customHeight="1" spans="17:17">
      <c r="Q2676" s="98"/>
    </row>
    <row r="2677" customHeight="1" spans="17:17">
      <c r="Q2677" s="98"/>
    </row>
    <row r="2678" customHeight="1" spans="17:17">
      <c r="Q2678" s="98"/>
    </row>
    <row r="2679" customHeight="1" spans="17:17">
      <c r="Q2679" s="98"/>
    </row>
    <row r="2680" customHeight="1" spans="17:17">
      <c r="Q2680" s="98"/>
    </row>
    <row r="2681" customHeight="1" spans="17:17">
      <c r="Q2681" s="98"/>
    </row>
    <row r="2682" customHeight="1" spans="17:17">
      <c r="Q2682" s="98"/>
    </row>
    <row r="2683" customHeight="1" spans="17:17">
      <c r="Q2683" s="98"/>
    </row>
    <row r="2684" customHeight="1" spans="17:17">
      <c r="Q2684" s="98"/>
    </row>
    <row r="2685" customHeight="1" spans="17:17">
      <c r="Q2685" s="98"/>
    </row>
    <row r="2686" customHeight="1" spans="17:17">
      <c r="Q2686" s="98"/>
    </row>
    <row r="2687" customHeight="1" spans="17:17">
      <c r="Q2687" s="98"/>
    </row>
    <row r="2688" customHeight="1" spans="17:17">
      <c r="Q2688" s="98"/>
    </row>
    <row r="2689" customHeight="1" spans="17:17">
      <c r="Q2689" s="98"/>
    </row>
    <row r="2690" customHeight="1" spans="17:17">
      <c r="Q2690" s="98"/>
    </row>
    <row r="2691" customHeight="1" spans="17:17">
      <c r="Q2691" s="98"/>
    </row>
    <row r="2692" customHeight="1" spans="17:17">
      <c r="Q2692" s="98"/>
    </row>
    <row r="2693" customHeight="1" spans="17:17">
      <c r="Q2693" s="98"/>
    </row>
    <row r="2694" customHeight="1" spans="17:17">
      <c r="Q2694" s="98"/>
    </row>
    <row r="2695" customHeight="1" spans="17:17">
      <c r="Q2695" s="98"/>
    </row>
    <row r="2696" customHeight="1" spans="17:17">
      <c r="Q2696" s="98"/>
    </row>
    <row r="2697" customHeight="1" spans="17:17">
      <c r="Q2697" s="98"/>
    </row>
    <row r="2698" customHeight="1" spans="17:17">
      <c r="Q2698" s="98"/>
    </row>
    <row r="2699" customHeight="1" spans="17:17">
      <c r="Q2699" s="98"/>
    </row>
    <row r="2700" customHeight="1" spans="17:17">
      <c r="Q2700" s="98"/>
    </row>
    <row r="2701" customHeight="1" spans="17:17">
      <c r="Q2701" s="98"/>
    </row>
    <row r="2702" customHeight="1" spans="17:17">
      <c r="Q2702" s="98"/>
    </row>
    <row r="2703" customHeight="1" spans="17:17">
      <c r="Q2703" s="98"/>
    </row>
    <row r="2704" customHeight="1" spans="17:17">
      <c r="Q2704" s="98"/>
    </row>
    <row r="2705" customHeight="1" spans="17:17">
      <c r="Q2705" s="98"/>
    </row>
    <row r="2706" customHeight="1" spans="17:17">
      <c r="Q2706" s="98"/>
    </row>
    <row r="2707" customHeight="1" spans="17:17">
      <c r="Q2707" s="98"/>
    </row>
    <row r="2708" customHeight="1" spans="17:17">
      <c r="Q2708" s="98"/>
    </row>
    <row r="2709" customHeight="1" spans="17:17">
      <c r="Q2709" s="98"/>
    </row>
    <row r="2710" customHeight="1" spans="17:17">
      <c r="Q2710" s="98"/>
    </row>
    <row r="2711" customHeight="1" spans="17:17">
      <c r="Q2711" s="98"/>
    </row>
    <row r="2712" customHeight="1" spans="17:17">
      <c r="Q2712" s="98"/>
    </row>
    <row r="2713" customHeight="1" spans="17:17">
      <c r="Q2713" s="98"/>
    </row>
    <row r="2714" customHeight="1" spans="17:17">
      <c r="Q2714" s="98"/>
    </row>
    <row r="2715" customHeight="1" spans="17:17">
      <c r="Q2715" s="98"/>
    </row>
    <row r="2716" customHeight="1" spans="17:17">
      <c r="Q2716" s="98"/>
    </row>
    <row r="2717" customHeight="1" spans="17:17">
      <c r="Q2717" s="98"/>
    </row>
    <row r="2718" customHeight="1" spans="17:17">
      <c r="Q2718" s="98"/>
    </row>
    <row r="2719" customHeight="1" spans="17:17">
      <c r="Q2719" s="98"/>
    </row>
    <row r="2720" customHeight="1" spans="17:17">
      <c r="Q2720" s="98"/>
    </row>
    <row r="2721" customHeight="1" spans="17:17">
      <c r="Q2721" s="98"/>
    </row>
    <row r="2722" customHeight="1" spans="17:17">
      <c r="Q2722" s="98"/>
    </row>
    <row r="2723" customHeight="1" spans="17:17">
      <c r="Q2723" s="98"/>
    </row>
    <row r="2724" customHeight="1" spans="17:17">
      <c r="Q2724" s="98"/>
    </row>
    <row r="2725" customHeight="1" spans="17:17">
      <c r="Q2725" s="98"/>
    </row>
    <row r="2726" customHeight="1" spans="17:17">
      <c r="Q2726" s="98"/>
    </row>
    <row r="2727" customHeight="1" spans="17:17">
      <c r="Q2727" s="98"/>
    </row>
    <row r="2728" customHeight="1" spans="17:17">
      <c r="Q2728" s="98"/>
    </row>
    <row r="2729" customHeight="1" spans="17:17">
      <c r="Q2729" s="98"/>
    </row>
    <row r="2730" customHeight="1" spans="17:17">
      <c r="Q2730" s="98"/>
    </row>
    <row r="2731" customHeight="1" spans="17:17">
      <c r="Q2731" s="98"/>
    </row>
    <row r="2732" customHeight="1" spans="17:17">
      <c r="Q2732" s="98"/>
    </row>
    <row r="2733" customHeight="1" spans="17:17">
      <c r="Q2733" s="98"/>
    </row>
    <row r="2734" customHeight="1" spans="17:17">
      <c r="Q2734" s="98"/>
    </row>
    <row r="2735" customHeight="1" spans="17:17">
      <c r="Q2735" s="98"/>
    </row>
    <row r="2736" customHeight="1" spans="17:17">
      <c r="Q2736" s="98"/>
    </row>
    <row r="2737" customHeight="1" spans="17:17">
      <c r="Q2737" s="98"/>
    </row>
    <row r="2738" customHeight="1" spans="17:17">
      <c r="Q2738" s="98"/>
    </row>
    <row r="2739" customHeight="1" spans="17:17">
      <c r="Q2739" s="98"/>
    </row>
    <row r="2740" customHeight="1" spans="17:17">
      <c r="Q2740" s="98"/>
    </row>
    <row r="2741" customHeight="1" spans="17:17">
      <c r="Q2741" s="98"/>
    </row>
    <row r="2742" customHeight="1" spans="17:17">
      <c r="Q2742" s="98"/>
    </row>
    <row r="2743" customHeight="1" spans="17:17">
      <c r="Q2743" s="98"/>
    </row>
    <row r="2744" customHeight="1" spans="17:17">
      <c r="Q2744" s="98"/>
    </row>
    <row r="2745" customHeight="1" spans="17:17">
      <c r="Q2745" s="98"/>
    </row>
    <row r="2746" customHeight="1" spans="17:17">
      <c r="Q2746" s="98"/>
    </row>
    <row r="2747" customHeight="1" spans="17:17">
      <c r="Q2747" s="98"/>
    </row>
    <row r="2748" customHeight="1" spans="17:17">
      <c r="Q2748" s="98"/>
    </row>
    <row r="2749" customHeight="1" spans="17:17">
      <c r="Q2749" s="98"/>
    </row>
    <row r="2750" customHeight="1" spans="17:17">
      <c r="Q2750" s="98"/>
    </row>
    <row r="2751" customHeight="1" spans="17:17">
      <c r="Q2751" s="98"/>
    </row>
    <row r="2752" customHeight="1" spans="17:17">
      <c r="Q2752" s="98"/>
    </row>
    <row r="2753" customHeight="1" spans="17:17">
      <c r="Q2753" s="98"/>
    </row>
    <row r="2754" customHeight="1" spans="17:17">
      <c r="Q2754" s="98"/>
    </row>
    <row r="2755" customHeight="1" spans="17:17">
      <c r="Q2755" s="98"/>
    </row>
    <row r="2756" customHeight="1" spans="17:17">
      <c r="Q2756" s="98"/>
    </row>
    <row r="2757" customHeight="1" spans="17:17">
      <c r="Q2757" s="98"/>
    </row>
    <row r="2758" customHeight="1" spans="17:17">
      <c r="Q2758" s="98"/>
    </row>
    <row r="2759" customHeight="1" spans="17:17">
      <c r="Q2759" s="98"/>
    </row>
    <row r="2760" customHeight="1" spans="17:17">
      <c r="Q2760" s="98"/>
    </row>
    <row r="2761" customHeight="1" spans="17:17">
      <c r="Q2761" s="98"/>
    </row>
    <row r="2762" customHeight="1" spans="17:17">
      <c r="Q2762" s="98"/>
    </row>
    <row r="2763" customHeight="1" spans="17:17">
      <c r="Q2763" s="98"/>
    </row>
    <row r="2764" customHeight="1" spans="17:17">
      <c r="Q2764" s="98"/>
    </row>
    <row r="2765" customHeight="1" spans="17:17">
      <c r="Q2765" s="98"/>
    </row>
    <row r="2766" customHeight="1" spans="17:17">
      <c r="Q2766" s="98"/>
    </row>
    <row r="2767" customHeight="1" spans="17:17">
      <c r="Q2767" s="98"/>
    </row>
    <row r="2768" customHeight="1" spans="17:17">
      <c r="Q2768" s="98"/>
    </row>
    <row r="2769" customHeight="1" spans="17:17">
      <c r="Q2769" s="98"/>
    </row>
    <row r="2770" customHeight="1" spans="17:17">
      <c r="Q2770" s="98"/>
    </row>
  </sheetData>
  <autoFilter xmlns:etc="http://www.wps.cn/officeDocument/2017/etCustomData" ref="B3:AQ13" etc:filterBottomFollowUsedRange="0">
    <extLst/>
  </autoFilter>
  <mergeCells count="4">
    <mergeCell ref="B2:J2"/>
    <mergeCell ref="K2:N2"/>
    <mergeCell ref="O2:AN2"/>
    <mergeCell ref="A2:A3"/>
  </mergeCells>
  <conditionalFormatting sqref="A2">
    <cfRule type="duplicateValues" dxfId="0" priority="3"/>
  </conditionalFormatting>
  <conditionalFormatting sqref="B2">
    <cfRule type="duplicateValues" dxfId="0" priority="211"/>
  </conditionalFormatting>
  <conditionalFormatting sqref="K2">
    <cfRule type="duplicateValues" dxfId="0" priority="210"/>
  </conditionalFormatting>
  <conditionalFormatting sqref="O2">
    <cfRule type="duplicateValues" dxfId="0" priority="208"/>
  </conditionalFormatting>
  <conditionalFormatting sqref="B3:J3">
    <cfRule type="duplicateValues" dxfId="0" priority="214"/>
  </conditionalFormatting>
  <conditionalFormatting sqref="K3:N3">
    <cfRule type="duplicateValues" dxfId="0" priority="218"/>
  </conditionalFormatting>
  <conditionalFormatting sqref="O3:AN3">
    <cfRule type="duplicateValues" dxfId="0" priority="213"/>
  </conditionalFormatting>
  <conditionalFormatting sqref="A4">
    <cfRule type="duplicateValues" dxfId="0" priority="1"/>
  </conditionalFormatting>
  <conditionalFormatting sqref="B4:C4">
    <cfRule type="duplicateValues" dxfId="0" priority="230"/>
  </conditionalFormatting>
  <conditionalFormatting sqref="D4">
    <cfRule type="duplicateValues" dxfId="0" priority="215"/>
  </conditionalFormatting>
  <conditionalFormatting sqref="E4:J4">
    <cfRule type="duplicateValues" dxfId="0" priority="220"/>
  </conditionalFormatting>
  <conditionalFormatting sqref="K4:N4">
    <cfRule type="duplicateValues" dxfId="0" priority="219"/>
  </conditionalFormatting>
  <conditionalFormatting sqref="O4:AN4">
    <cfRule type="duplicateValues" dxfId="0" priority="212"/>
  </conditionalFormatting>
  <conditionalFormatting sqref="I5">
    <cfRule type="expression" dxfId="1" priority="124">
      <formula>AND(SUMPRODUCT(IFERROR(1*(($I$5&amp;"x")=(I5&amp;"x")),0))&gt;1,NOT(ISBLANK(I5)))</formula>
    </cfRule>
  </conditionalFormatting>
  <conditionalFormatting sqref="S5">
    <cfRule type="expression" dxfId="1" priority="34">
      <formula>AND(SUMPRODUCT(IFERROR(1*(($S$5&amp;"x")=(S5&amp;"x")),0))&gt;1,NOT(ISBLANK(S5)))</formula>
    </cfRule>
  </conditionalFormatting>
  <conditionalFormatting sqref="S6">
    <cfRule type="expression" dxfId="1" priority="33">
      <formula>AND(SUMPRODUCT(IFERROR(1*(($S$6&amp;"x")=(S6&amp;"x")),0))&gt;1,NOT(ISBLANK(S6)))</formula>
    </cfRule>
  </conditionalFormatting>
  <conditionalFormatting sqref="S7">
    <cfRule type="expression" dxfId="1" priority="32">
      <formula>AND(SUMPRODUCT(IFERROR(1*(($S$7&amp;"x")=(S7&amp;"x")),0))&gt;1,NOT(ISBLANK(S7)))</formula>
    </cfRule>
  </conditionalFormatting>
  <conditionalFormatting sqref="S8">
    <cfRule type="expression" dxfId="1" priority="31">
      <formula>AND(SUMPRODUCT(IFERROR(1*(($S$8&amp;"x")=(S8&amp;"x")),0))&gt;1,NOT(ISBLANK(S8)))</formula>
    </cfRule>
  </conditionalFormatting>
  <conditionalFormatting sqref="S9">
    <cfRule type="expression" dxfId="1" priority="30">
      <formula>AND(SUMPRODUCT(IFERROR(1*(($S$9&amp;"x")=(S9&amp;"x")),0))&gt;1,NOT(ISBLANK(S9)))</formula>
    </cfRule>
  </conditionalFormatting>
  <conditionalFormatting sqref="S10">
    <cfRule type="expression" dxfId="1" priority="29">
      <formula>AND(SUMPRODUCT(IFERROR(1*(($S$10&amp;"x")=(S10&amp;"x")),0))&gt;1,NOT(ISBLANK(S10)))</formula>
    </cfRule>
  </conditionalFormatting>
  <conditionalFormatting sqref="S11">
    <cfRule type="expression" dxfId="1" priority="28">
      <formula>AND(SUMPRODUCT(IFERROR(1*(($S$11&amp;"x")=(S11&amp;"x")),0))&gt;1,NOT(ISBLANK(S11)))</formula>
    </cfRule>
  </conditionalFormatting>
  <conditionalFormatting sqref="S12">
    <cfRule type="expression" dxfId="1" priority="27">
      <formula>AND(SUMPRODUCT(IFERROR(1*(($S$12&amp;"x")=(S12&amp;"x")),0))&gt;1,NOT(ISBLANK(S12)))</formula>
    </cfRule>
  </conditionalFormatting>
  <conditionalFormatting sqref="S13">
    <cfRule type="expression" dxfId="1" priority="26">
      <formula>AND(SUMPRODUCT(IFERROR(1*(($S$13&amp;"x")=(S13&amp;"x")),0))&gt;1,NOT(ISBLANK(S13)))</formula>
    </cfRule>
  </conditionalFormatting>
  <conditionalFormatting sqref="S14">
    <cfRule type="expression" dxfId="1" priority="25">
      <formula>AND(SUMPRODUCT(IFERROR(1*(($S$14&amp;"x")=(S14&amp;"x")),0))&gt;1,NOT(ISBLANK(S14)))</formula>
    </cfRule>
  </conditionalFormatting>
  <conditionalFormatting sqref="S15">
    <cfRule type="expression" dxfId="1" priority="24">
      <formula>AND(SUMPRODUCT(IFERROR(1*(($S$15&amp;"x")=(S15&amp;"x")),0))&gt;1,NOT(ISBLANK(S15)))</formula>
    </cfRule>
  </conditionalFormatting>
  <conditionalFormatting sqref="S16">
    <cfRule type="expression" dxfId="1" priority="23">
      <formula>AND(SUMPRODUCT(IFERROR(1*(($S$16&amp;"x")=(S16&amp;"x")),0))&gt;1,NOT(ISBLANK(S16)))</formula>
    </cfRule>
  </conditionalFormatting>
  <conditionalFormatting sqref="S17">
    <cfRule type="expression" dxfId="1" priority="22">
      <formula>AND(SUMPRODUCT(IFERROR(1*(($S$17&amp;"x")=(S17&amp;"x")),0))&gt;1,NOT(ISBLANK(S17)))</formula>
    </cfRule>
  </conditionalFormatting>
  <conditionalFormatting sqref="S18">
    <cfRule type="expression" dxfId="1" priority="21">
      <formula>AND(SUMPRODUCT(IFERROR(1*(($S$18&amp;"x")=(S18&amp;"x")),0))&gt;1,NOT(ISBLANK(S18)))</formula>
    </cfRule>
  </conditionalFormatting>
  <conditionalFormatting sqref="S19">
    <cfRule type="expression" dxfId="1" priority="20">
      <formula>AND(SUMPRODUCT(IFERROR(1*(($S$19&amp;"x")=(S19&amp;"x")),0))&gt;1,NOT(ISBLANK(S19)))</formula>
    </cfRule>
  </conditionalFormatting>
  <conditionalFormatting sqref="S20">
    <cfRule type="expression" dxfId="1" priority="19">
      <formula>AND(SUMPRODUCT(IFERROR(1*(($S$20&amp;"x")=(S20&amp;"x")),0))&gt;1,NOT(ISBLANK(S20)))</formula>
    </cfRule>
  </conditionalFormatting>
  <conditionalFormatting sqref="S21">
    <cfRule type="expression" dxfId="1" priority="18">
      <formula>AND(SUMPRODUCT(IFERROR(1*(($S$21&amp;"x")=(S21&amp;"x")),0))&gt;1,NOT(ISBLANK(S21)))</formula>
    </cfRule>
  </conditionalFormatting>
  <conditionalFormatting sqref="S22">
    <cfRule type="expression" dxfId="1" priority="17">
      <formula>AND(SUMPRODUCT(IFERROR(1*(($S$22&amp;"x")=(S22&amp;"x")),0))&gt;1,NOT(ISBLANK(S22)))</formula>
    </cfRule>
  </conditionalFormatting>
  <conditionalFormatting sqref="S23">
    <cfRule type="expression" dxfId="1" priority="16">
      <formula>AND(SUMPRODUCT(IFERROR(1*(($S$23&amp;"x")=(S23&amp;"x")),0))&gt;1,NOT(ISBLANK(S23)))</formula>
    </cfRule>
  </conditionalFormatting>
  <conditionalFormatting sqref="S24">
    <cfRule type="expression" dxfId="1" priority="15">
      <formula>AND(SUMPRODUCT(IFERROR(1*(($S$24&amp;"x")=(S24&amp;"x")),0))&gt;1,NOT(ISBLANK(S24)))</formula>
    </cfRule>
  </conditionalFormatting>
  <conditionalFormatting sqref="S25">
    <cfRule type="expression" dxfId="1" priority="14">
      <formula>AND(SUMPRODUCT(IFERROR(1*(($S$25&amp;"x")=(S25&amp;"x")),0))&gt;1,NOT(ISBLANK(S25)))</formula>
    </cfRule>
  </conditionalFormatting>
  <conditionalFormatting sqref="S26">
    <cfRule type="expression" dxfId="1" priority="13">
      <formula>AND(SUMPRODUCT(IFERROR(1*(($S$26&amp;"x")=(S26&amp;"x")),0))&gt;1,NOT(ISBLANK(S26)))</formula>
    </cfRule>
  </conditionalFormatting>
  <conditionalFormatting sqref="S27">
    <cfRule type="expression" dxfId="1" priority="12">
      <formula>AND(SUMPRODUCT(IFERROR(1*(($S$27&amp;"x")=(S27&amp;"x")),0))&gt;1,NOT(ISBLANK(S27)))</formula>
    </cfRule>
  </conditionalFormatting>
  <conditionalFormatting sqref="S28">
    <cfRule type="expression" dxfId="1" priority="11">
      <formula>AND(SUMPRODUCT(IFERROR(1*(($S$28&amp;"x")=(S28&amp;"x")),0))&gt;1,NOT(ISBLANK(S28)))</formula>
    </cfRule>
  </conditionalFormatting>
  <conditionalFormatting sqref="S29">
    <cfRule type="expression" dxfId="1" priority="10">
      <formula>AND(SUMPRODUCT(IFERROR(1*(($S$29&amp;"x")=(S29&amp;"x")),0))&gt;1,NOT(ISBLANK(S29)))</formula>
    </cfRule>
  </conditionalFormatting>
  <conditionalFormatting sqref="S30">
    <cfRule type="expression" dxfId="1" priority="9">
      <formula>AND(SUMPRODUCT(IFERROR(1*(($S$30&amp;"x")=(S30&amp;"x")),0))&gt;1,NOT(ISBLANK(S30)))</formula>
    </cfRule>
  </conditionalFormatting>
  <conditionalFormatting sqref="S31">
    <cfRule type="expression" dxfId="1" priority="8">
      <formula>AND(SUMPRODUCT(IFERROR(1*(($S$31&amp;"x")=(S31&amp;"x")),0))&gt;1,NOT(ISBLANK(S31)))</formula>
    </cfRule>
  </conditionalFormatting>
  <conditionalFormatting sqref="S32">
    <cfRule type="expression" dxfId="1" priority="7">
      <formula>AND(SUMPRODUCT(IFERROR(1*(($S$32&amp;"x")=(S32&amp;"x")),0))&gt;1,NOT(ISBLANK(S32)))</formula>
    </cfRule>
  </conditionalFormatting>
  <conditionalFormatting sqref="S33">
    <cfRule type="expression" dxfId="1" priority="6">
      <formula>AND(SUMPRODUCT(IFERROR(1*(($S$33&amp;"x")=(S33&amp;"x")),0))&gt;1,NOT(ISBLANK(S33)))</formula>
    </cfRule>
  </conditionalFormatting>
  <conditionalFormatting sqref="S34">
    <cfRule type="expression" dxfId="1" priority="5">
      <formula>AND(SUMPRODUCT(IFERROR(1*(($S$34&amp;"x")=(S34&amp;"x")),0))&gt;1,NOT(ISBLANK(S34)))</formula>
    </cfRule>
  </conditionalFormatting>
  <conditionalFormatting sqref="S35">
    <cfRule type="expression" dxfId="1" priority="4">
      <formula>AND(SUMPRODUCT(IFERROR(1*(($S$35&amp;"x")=(S35&amp;"x")),0))&gt;1,NOT(ISBLANK(S35)))</formula>
    </cfRule>
  </conditionalFormatting>
  <conditionalFormatting sqref="S36">
    <cfRule type="expression" dxfId="1" priority="72">
      <formula>AND(SUMPRODUCT(IFERROR(1*(($S$36&amp;"x")=(S36&amp;"x")),0))&gt;1,NOT(ISBLANK(S36)))</formula>
    </cfRule>
  </conditionalFormatting>
  <conditionalFormatting sqref="S37">
    <cfRule type="expression" dxfId="1" priority="71">
      <formula>AND(SUMPRODUCT(IFERROR(1*(($S$37&amp;"x")=(S37&amp;"x")),0))&gt;1,NOT(ISBLANK(S37)))</formula>
    </cfRule>
  </conditionalFormatting>
  <conditionalFormatting sqref="S38">
    <cfRule type="expression" dxfId="1" priority="70">
      <formula>AND(SUMPRODUCT(IFERROR(1*(($S$38&amp;"x")=(S38&amp;"x")),0))&gt;1,NOT(ISBLANK(S38)))</formula>
    </cfRule>
  </conditionalFormatting>
  <conditionalFormatting sqref="S39">
    <cfRule type="expression" dxfId="1" priority="69">
      <formula>AND(SUMPRODUCT(IFERROR(1*(($S$39&amp;"x")=(S39&amp;"x")),0))&gt;1,NOT(ISBLANK(S39)))</formula>
    </cfRule>
  </conditionalFormatting>
  <conditionalFormatting sqref="S40">
    <cfRule type="expression" dxfId="1" priority="68">
      <formula>AND(SUMPRODUCT(IFERROR(1*(($S$40&amp;"x")=(S40&amp;"x")),0))&gt;1,NOT(ISBLANK(S40)))</formula>
    </cfRule>
  </conditionalFormatting>
  <conditionalFormatting sqref="S41">
    <cfRule type="expression" dxfId="1" priority="67">
      <formula>AND(SUMPRODUCT(IFERROR(1*(($S$41&amp;"x")=(S41&amp;"x")),0))&gt;1,NOT(ISBLANK(S41)))</formula>
    </cfRule>
  </conditionalFormatting>
  <conditionalFormatting sqref="S42">
    <cfRule type="expression" dxfId="1" priority="66">
      <formula>AND(SUMPRODUCT(IFERROR(1*(($S$42&amp;"x")=(S42&amp;"x")),0))&gt;1,NOT(ISBLANK(S42)))</formula>
    </cfRule>
  </conditionalFormatting>
  <conditionalFormatting sqref="S43">
    <cfRule type="expression" dxfId="1" priority="65">
      <formula>AND(SUMPRODUCT(IFERROR(1*(($S$43&amp;"x")=(S43&amp;"x")),0))&gt;1,NOT(ISBLANK(S43)))</formula>
    </cfRule>
  </conditionalFormatting>
  <conditionalFormatting sqref="S44">
    <cfRule type="expression" dxfId="1" priority="64">
      <formula>AND(SUMPRODUCT(IFERROR(1*(($S$44&amp;"x")=(S44&amp;"x")),0))&gt;1,NOT(ISBLANK(S44)))</formula>
    </cfRule>
  </conditionalFormatting>
  <conditionalFormatting sqref="S45">
    <cfRule type="expression" dxfId="1" priority="63">
      <formula>AND(SUMPRODUCT(IFERROR(1*(($S$45&amp;"x")=(S45&amp;"x")),0))&gt;1,NOT(ISBLANK(S45)))</formula>
    </cfRule>
  </conditionalFormatting>
  <conditionalFormatting sqref="S46">
    <cfRule type="expression" dxfId="1" priority="62">
      <formula>AND(SUMPRODUCT(IFERROR(1*(($S$46&amp;"x")=(S46&amp;"x")),0))&gt;1,NOT(ISBLANK(S46)))</formula>
    </cfRule>
  </conditionalFormatting>
  <conditionalFormatting sqref="S47">
    <cfRule type="expression" dxfId="1" priority="61">
      <formula>AND(SUMPRODUCT(IFERROR(1*(($S$47&amp;"x")=(S47&amp;"x")),0))&gt;1,NOT(ISBLANK(S47)))</formula>
    </cfRule>
  </conditionalFormatting>
  <conditionalFormatting sqref="S48">
    <cfRule type="expression" dxfId="1" priority="60">
      <formula>AND(SUMPRODUCT(IFERROR(1*(($S$48&amp;"x")=(S48&amp;"x")),0))&gt;1,NOT(ISBLANK(S48)))</formula>
    </cfRule>
  </conditionalFormatting>
  <conditionalFormatting sqref="S49">
    <cfRule type="expression" dxfId="1" priority="59">
      <formula>AND(SUMPRODUCT(IFERROR(1*(($S$49&amp;"x")=(S49&amp;"x")),0))&gt;1,NOT(ISBLANK(S49)))</formula>
    </cfRule>
  </conditionalFormatting>
  <conditionalFormatting sqref="S50">
    <cfRule type="expression" dxfId="1" priority="58">
      <formula>AND(SUMPRODUCT(IFERROR(1*(($S$50&amp;"x")=(S50&amp;"x")),0))&gt;1,NOT(ISBLANK(S50)))</formula>
    </cfRule>
  </conditionalFormatting>
  <conditionalFormatting sqref="S51">
    <cfRule type="expression" dxfId="1" priority="57">
      <formula>AND(SUMPRODUCT(IFERROR(1*(($S$51&amp;"x")=(S51&amp;"x")),0))&gt;1,NOT(ISBLANK(S51)))</formula>
    </cfRule>
  </conditionalFormatting>
  <conditionalFormatting sqref="S52">
    <cfRule type="expression" dxfId="1" priority="56">
      <formula>AND(SUMPRODUCT(IFERROR(1*(($S$52&amp;"x")=(S52&amp;"x")),0))&gt;1,NOT(ISBLANK(S52)))</formula>
    </cfRule>
  </conditionalFormatting>
  <conditionalFormatting sqref="S53">
    <cfRule type="expression" dxfId="1" priority="55">
      <formula>AND(SUMPRODUCT(IFERROR(1*(($S$53&amp;"x")=(S53&amp;"x")),0))&gt;1,NOT(ISBLANK(S53)))</formula>
    </cfRule>
  </conditionalFormatting>
  <conditionalFormatting sqref="S54">
    <cfRule type="expression" dxfId="1" priority="54">
      <formula>AND(SUMPRODUCT(IFERROR(1*(($S$54&amp;"x")=(S54&amp;"x")),0))&gt;1,NOT(ISBLANK(S54)))</formula>
    </cfRule>
  </conditionalFormatting>
  <conditionalFormatting sqref="S55">
    <cfRule type="expression" dxfId="1" priority="53">
      <formula>AND(SUMPRODUCT(IFERROR(1*(($S$55&amp;"x")=(S55&amp;"x")),0))&gt;1,NOT(ISBLANK(S55)))</formula>
    </cfRule>
  </conditionalFormatting>
  <conditionalFormatting sqref="S56">
    <cfRule type="expression" dxfId="1" priority="52">
      <formula>AND(SUMPRODUCT(IFERROR(1*(($S$56&amp;"x")=(S56&amp;"x")),0))&gt;1,NOT(ISBLANK(S56)))</formula>
    </cfRule>
  </conditionalFormatting>
  <conditionalFormatting sqref="S57">
    <cfRule type="expression" dxfId="1" priority="51">
      <formula>AND(SUMPRODUCT(IFERROR(1*(($S$57&amp;"x")=(S57&amp;"x")),0))&gt;1,NOT(ISBLANK(S57)))</formula>
    </cfRule>
  </conditionalFormatting>
  <conditionalFormatting sqref="S58">
    <cfRule type="expression" dxfId="1" priority="50">
      <formula>AND(SUMPRODUCT(IFERROR(1*(($S$58&amp;"x")=(S58&amp;"x")),0))&gt;1,NOT(ISBLANK(S58)))</formula>
    </cfRule>
  </conditionalFormatting>
  <conditionalFormatting sqref="S59">
    <cfRule type="expression" dxfId="1" priority="49">
      <formula>AND(SUMPRODUCT(IFERROR(1*(($S$59&amp;"x")=(S59&amp;"x")),0))&gt;1,NOT(ISBLANK(S59)))</formula>
    </cfRule>
  </conditionalFormatting>
  <conditionalFormatting sqref="S60">
    <cfRule type="expression" dxfId="1" priority="48">
      <formula>AND(SUMPRODUCT(IFERROR(1*(($S$60&amp;"x")=(S60&amp;"x")),0))&gt;1,NOT(ISBLANK(S60)))</formula>
    </cfRule>
  </conditionalFormatting>
  <conditionalFormatting sqref="S61">
    <cfRule type="expression" dxfId="1" priority="47">
      <formula>AND(SUMPRODUCT(IFERROR(1*(($S$61&amp;"x")=(S61&amp;"x")),0))&gt;1,NOT(ISBLANK(S61)))</formula>
    </cfRule>
  </conditionalFormatting>
  <conditionalFormatting sqref="S62">
    <cfRule type="expression" dxfId="1" priority="46">
      <formula>AND(SUMPRODUCT(IFERROR(1*(($S$62&amp;"x")=(S62&amp;"x")),0))&gt;1,NOT(ISBLANK(S62)))</formula>
    </cfRule>
  </conditionalFormatting>
  <conditionalFormatting sqref="S63">
    <cfRule type="expression" dxfId="1" priority="45">
      <formula>AND(SUMPRODUCT(IFERROR(1*(($S$63&amp;"x")=(S63&amp;"x")),0))&gt;1,NOT(ISBLANK(S63)))</formula>
    </cfRule>
  </conditionalFormatting>
  <conditionalFormatting sqref="S64">
    <cfRule type="expression" dxfId="1" priority="44">
      <formula>AND(SUMPRODUCT(IFERROR(1*(($S$64&amp;"x")=(S64&amp;"x")),0))&gt;1,NOT(ISBLANK(S64)))</formula>
    </cfRule>
  </conditionalFormatting>
  <conditionalFormatting sqref="S65">
    <cfRule type="expression" dxfId="1" priority="43">
      <formula>AND(SUMPRODUCT(IFERROR(1*(($S$65&amp;"x")=(S65&amp;"x")),0))&gt;1,NOT(ISBLANK(S65)))</formula>
    </cfRule>
  </conditionalFormatting>
  <conditionalFormatting sqref="S66">
    <cfRule type="expression" dxfId="1" priority="42">
      <formula>AND(SUMPRODUCT(IFERROR(1*(($S$66&amp;"x")=(S66&amp;"x")),0))&gt;1,NOT(ISBLANK(S66)))</formula>
    </cfRule>
  </conditionalFormatting>
  <conditionalFormatting sqref="S67">
    <cfRule type="expression" dxfId="1" priority="39">
      <formula>AND(SUMPRODUCT(IFERROR(1*(($S$67&amp;"x")=(S67&amp;"x")),0))&gt;1,NOT(ISBLANK(S67)))</formula>
    </cfRule>
  </conditionalFormatting>
  <conditionalFormatting sqref="S68">
    <cfRule type="expression" dxfId="1" priority="38">
      <formula>AND(SUMPRODUCT(IFERROR(1*(($S$68&amp;"x")=(S68&amp;"x")),0))&gt;1,NOT(ISBLANK(S68)))</formula>
    </cfRule>
  </conditionalFormatting>
  <conditionalFormatting sqref="O7:O1048576 O5">
    <cfRule type="duplicateValues" dxfId="0" priority="233"/>
  </conditionalFormatting>
  <dataValidations count="19">
    <dataValidation allowBlank="1" showInputMessage="1" showErrorMessage="1" sqref="O4"/>
    <dataValidation type="textLength" operator="equal" allowBlank="1" showInputMessage="1" showErrorMessage="1" sqref="C$1:C$1048576 S1:S15 S36:S1048576">
      <formula1>18</formula1>
    </dataValidation>
    <dataValidation type="list" allowBlank="1" showInputMessage="1" showErrorMessage="1" sqref="D$1:D$1048576">
      <formula1>"自考,函授"</formula1>
    </dataValidation>
    <dataValidation type="list" allowBlank="1" showInputMessage="1" showErrorMessage="1" sqref="E$1:E$1048576">
      <formula1>"120201K,130502,120801,120203K,090101,020301K,090401,040101,082502,030101K,030302,594,090502,082701,B020273,120103,050201,080313,083001,120401,070503,090110,120202,020101,020401,071102,080202,080204,080901,080905,081001,081101,082702,090601,120404"</formula1>
    </dataValidation>
    <dataValidation type="list" allowBlank="1" showInputMessage="1" showErrorMessage="1" sqref="F$1:F$1048576">
      <formula1>"工商管理,电子商务,会计学,农学,金融学,动物医学,教育学,环境工程,法学,社会工作,企业财务管理,园林,食品科学与工程,经济信息管理,工程管理,英语,公共事业管理,模具设计与制造,生物工程,人文地理与城乡规划,市场营销,现代园艺,计算机科学与技术,土木工程,行政管理,水利水电工程,机械设计制造及其自动化,电子信息工程,应用心理学,食品质量与安全,国际经济与贸易,经济学,机械电子工程,汽车服务工程,水产养殖学,土地资源管理,物联网工程,视觉传达设计"</formula1>
    </dataValidation>
    <dataValidation type="list" allowBlank="1" showInputMessage="1" showErrorMessage="1" sqref="G1:G4 G38:G1048576">
      <formula1>"人力资源管理,工商管理,电子商务,会计学,农学,金融学,动物医学,教育管理,环境工程,法学,社会工作,企业财务管理,园林,食品科学与工程,经济信息管理,工程造价管理,英语,公共事业管理,模具设计与制造,生物工程,人文地理与城乡规划,市场营销,现代园艺,计算机科学与技术,土木工程,行政管理,水利水电工程,机械设计制造及其自动化,电子信息工程,应用心理学,食品质量与安全,国际经济与贸易,经济学,机械电子工程,汽车服务工程,水产养殖学,土地资源管理,物联网工程,视觉传达设计"</formula1>
    </dataValidation>
    <dataValidation type="list" allowBlank="1" showInputMessage="1" showErrorMessage="1" sqref="G5:G37">
      <formula1>"人力资源管理,工商管理,电子商务,会计学,农学,金融学,动物医学,教育管理,环境工程,法学,社会工作,企业财务管理,园林,食品科学与工程,经济信息管理,工程造价管理,英语,公共事业管理,模具设计与制造,生物工程,人文地理与城乡规划,市场营销,现代园艺,计算机科学与技术,土木工程,行政管理,水利水电工程,机械设计制造及其自动化,电子信息工程,应用心理学,食品质量与安全,国际经济与贸易,经济学,机械电子工程,汽车服务工程,水产养殖学,土地资源管理,物联网工程,教育学,视觉传达设计"</formula1>
    </dataValidation>
    <dataValidation type="list" allowBlank="1" showInputMessage="1" showErrorMessage="1" sqref="J1:J4">
      <formula1>"202112,202206,202212,202306,202312,202406"</formula1>
    </dataValidation>
    <dataValidation type="list" allowBlank="1" showInputMessage="1" showErrorMessage="1" sqref="J5:J1048576">
      <formula1>"202212,202306,202312,202405,202406,202412,202505,202506"</formula1>
    </dataValidation>
    <dataValidation type="list" allowBlank="1" showInputMessage="1" showErrorMessage="1" sqref="L$1:L$1048576">
      <formula1>"中文"</formula1>
    </dataValidation>
    <dataValidation type="textLength" operator="lessThanOrEqual" allowBlank="1" showInputMessage="1" showErrorMessage="1" sqref="M$1:M$1048576">
      <formula1>15</formula1>
    </dataValidation>
    <dataValidation type="list" allowBlank="1" showInputMessage="1" showErrorMessage="1" sqref="P$1:P$1048576">
      <formula1>"男,女"</formula1>
    </dataValidation>
    <dataValidation type="list" allowBlank="1" showInputMessage="1" showErrorMessage="1" sqref="R$1:R$1048576">
      <formula1>"居民身份证,港澳居民来往内地通行证,台湾居民来往大陆通行证,外国护照"</formula1>
    </dataValidation>
    <dataValidation type="list" allowBlank="1" showInputMessage="1" showErrorMessage="1" sqref="T$1:T$1048576">
      <formula1>"中国共产党党员,中国共产党预备党员,中国共产主义青年团团员,群众,中国国民党革命委员会会员,中国民主同盟盟员,中国民主促进会会员,九三学社社员,无党派人士,中国致公党党员,台湾民主自治同盟盟员,中国农工民主党党员"</formula1>
    </dataValidation>
    <dataValidation type="textLength" operator="equal" allowBlank="1" showInputMessage="1" showErrorMessage="1" sqref="U$1:U$1048576">
      <formula1>11</formula1>
    </dataValidation>
    <dataValidation type="list" allowBlank="1" showInputMessage="1" showErrorMessage="1" sqref="W$1:W$1048576">
      <formula1>"博士研究生毕业,硕士研究生毕业,大学本科毕业,大学专科毕业,其他"</formula1>
    </dataValidation>
    <dataValidation type="list" allowBlank="1" showInputMessage="1" showErrorMessage="1" sqref="Y$1:Y$1048576">
      <formula1>"学士,硕士,博士,其他"</formula1>
    </dataValidation>
    <dataValidation type="list" allowBlank="1" showInputMessage="1" showErrorMessage="1" sqref="AC$1:AC$1048576">
      <formula1>"正高级,副高级,中级,初级,无"</formula1>
    </dataValidation>
    <dataValidation type="list" allowBlank="1" showInputMessage="1" showErrorMessage="1" sqref="AD$1:AD$1048576">
      <formula1>"教授,副教授,讲师,其他"</formula1>
    </dataValidation>
  </dataValidations>
  <printOptions horizontalCentered="1"/>
  <pageMargins left="0" right="0" top="1" bottom="1" header="0.511805555555556" footer="0.511805555555556"/>
  <pageSetup paperSize="9" orientation="landscape" horizontalDpi="600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"/>
    </sheetView>
  </sheetViews>
  <sheetFormatPr defaultColWidth="9.125" defaultRowHeight="12" customHeight="1" outlineLevelCol="1"/>
  <cols>
    <col min="2" max="2" width="24.125" customWidth="1"/>
  </cols>
  <sheetData>
    <row r="1" ht="17.1" customHeight="1" spans="1:2">
      <c r="A1" s="31" t="s">
        <v>3476</v>
      </c>
      <c r="B1" s="31" t="s">
        <v>30</v>
      </c>
    </row>
    <row r="2" ht="17.1" customHeight="1" spans="1:2">
      <c r="A2" s="32" t="s">
        <v>3486</v>
      </c>
      <c r="B2" s="32" t="s">
        <v>3549</v>
      </c>
    </row>
    <row r="3" ht="17.1" customHeight="1" spans="1:2">
      <c r="A3" s="32" t="s">
        <v>3488</v>
      </c>
      <c r="B3" s="32" t="s">
        <v>3550</v>
      </c>
    </row>
    <row r="4" ht="17.1" customHeight="1" spans="1:2">
      <c r="A4" s="32" t="s">
        <v>3490</v>
      </c>
      <c r="B4" s="32" t="s">
        <v>3551</v>
      </c>
    </row>
    <row r="5" ht="17.1" customHeight="1" spans="1:2">
      <c r="A5" s="32" t="s">
        <v>3492</v>
      </c>
      <c r="B5" s="32" t="s">
        <v>3552</v>
      </c>
    </row>
    <row r="6" ht="17.1" customHeight="1" spans="1:2">
      <c r="A6" s="32" t="s">
        <v>3494</v>
      </c>
      <c r="B6" s="32" t="s">
        <v>3553</v>
      </c>
    </row>
    <row r="7" ht="17.1" customHeight="1" spans="1:2">
      <c r="A7" s="32" t="s">
        <v>3496</v>
      </c>
      <c r="B7" s="32" t="s">
        <v>3554</v>
      </c>
    </row>
    <row r="8" ht="17.1" customHeight="1" spans="1:2">
      <c r="A8" s="32" t="s">
        <v>3498</v>
      </c>
      <c r="B8" s="32" t="s">
        <v>3555</v>
      </c>
    </row>
    <row r="9" ht="17.1" customHeight="1" spans="1:2">
      <c r="A9" s="32" t="s">
        <v>3500</v>
      </c>
      <c r="B9" s="32" t="s">
        <v>3556</v>
      </c>
    </row>
    <row r="10" ht="17.1" customHeight="1" spans="1:2">
      <c r="A10" s="32" t="s">
        <v>3502</v>
      </c>
      <c r="B10" s="32" t="s">
        <v>3557</v>
      </c>
    </row>
    <row r="11" ht="17.1" customHeight="1" spans="1:2">
      <c r="A11" s="32" t="s">
        <v>3504</v>
      </c>
      <c r="B11" s="32" t="s">
        <v>3558</v>
      </c>
    </row>
    <row r="12" ht="17.1" customHeight="1" spans="1:2">
      <c r="A12" s="32" t="s">
        <v>3506</v>
      </c>
      <c r="B12" s="32" t="s">
        <v>3559</v>
      </c>
    </row>
    <row r="13" ht="17.1" customHeight="1" spans="1:2">
      <c r="A13" s="32" t="s">
        <v>3508</v>
      </c>
      <c r="B13" s="32" t="s">
        <v>3560</v>
      </c>
    </row>
    <row r="14" ht="17.1" customHeight="1" spans="1:2">
      <c r="A14" s="32" t="s">
        <v>3510</v>
      </c>
      <c r="B14" s="32" t="s">
        <v>3517</v>
      </c>
    </row>
    <row r="15" ht="17.1" customHeight="1" spans="1:2">
      <c r="A15" s="32" t="s">
        <v>3561</v>
      </c>
      <c r="B15" s="32" t="s">
        <v>3534</v>
      </c>
    </row>
  </sheetData>
  <conditionalFormatting sqref="A1">
    <cfRule type="containsText" dxfId="2" priority="15" operator="between" text="中心自有">
      <formula>NOT(ISERROR(SEARCH("中心自有",A1)))</formula>
    </cfRule>
    <cfRule type="containsText" dxfId="3" priority="14" operator="between" text="无可靠渠道">
      <formula>NOT(ISERROR(SEARCH("无可靠渠道",A1)))</formula>
    </cfRule>
    <cfRule type="containsText" dxfId="4" priority="13" operator="between" text="数据机构">
      <formula>NOT(ISERROR(SEARCH("数据机构",A1)))</formula>
    </cfRule>
  </conditionalFormatting>
  <conditionalFormatting sqref="B1">
    <cfRule type="containsText" dxfId="2" priority="12" operator="between" text="中心自有">
      <formula>NOT(ISERROR(SEARCH("中心自有",B1)))</formula>
    </cfRule>
    <cfRule type="containsText" dxfId="3" priority="11" operator="between" text="无可靠渠道">
      <formula>NOT(ISERROR(SEARCH("无可靠渠道",B1)))</formula>
    </cfRule>
    <cfRule type="containsText" dxfId="4" priority="10" operator="between" text="数据机构">
      <formula>NOT(ISERROR(SEARCH("数据机构",B1)))</formula>
    </cfRule>
  </conditionalFormatting>
  <conditionalFormatting sqref="B5:B8">
    <cfRule type="containsText" dxfId="2" priority="3" operator="between" text="中心自有">
      <formula>NOT(ISERROR(SEARCH("中心自有",B5)))</formula>
    </cfRule>
    <cfRule type="containsText" dxfId="3" priority="2" operator="between" text="无可靠渠道">
      <formula>NOT(ISERROR(SEARCH("无可靠渠道",B5)))</formula>
    </cfRule>
    <cfRule type="containsText" dxfId="4" priority="1" operator="between" text="数据机构">
      <formula>NOT(ISERROR(SEARCH("数据机构",B5)))</formula>
    </cfRule>
  </conditionalFormatting>
  <conditionalFormatting sqref="B2 A2">
    <cfRule type="containsText" dxfId="2" priority="9" operator="between" text="中心自有">
      <formula>NOT(ISERROR(SEARCH("中心自有",A2)))</formula>
    </cfRule>
    <cfRule type="containsText" dxfId="3" priority="8" operator="between" text="无可靠渠道">
      <formula>NOT(ISERROR(SEARCH("无可靠渠道",A2)))</formula>
    </cfRule>
    <cfRule type="containsText" dxfId="4" priority="7" operator="between" text="数据机构">
      <formula>NOT(ISERROR(SEARCH("数据机构",A2)))</formula>
    </cfRule>
  </conditionalFormatting>
  <conditionalFormatting sqref="A5:A8 A3:B4 A9:B15">
    <cfRule type="containsText" dxfId="2" priority="6" operator="between" text="中心自有">
      <formula>NOT(ISERROR(SEARCH("中心自有",A3)))</formula>
    </cfRule>
    <cfRule type="containsText" dxfId="3" priority="5" operator="between" text="无可靠渠道">
      <formula>NOT(ISERROR(SEARCH("无可靠渠道",A3)))</formula>
    </cfRule>
    <cfRule type="containsText" dxfId="4" priority="4" operator="between" text="数据机构">
      <formula>NOT(ISERROR(SEARCH("数据机构",A3)))</formula>
    </cfRule>
  </conditionalFormatting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D2" sqref="D2"/>
    </sheetView>
  </sheetViews>
  <sheetFormatPr defaultColWidth="9.125" defaultRowHeight="17.1" customHeight="1" outlineLevelCol="3"/>
  <cols>
    <col min="2" max="2" width="18.875" customWidth="1"/>
    <col min="3" max="3" width="14.125" customWidth="1"/>
    <col min="4" max="4" width="18.625" customWidth="1"/>
  </cols>
  <sheetData>
    <row r="1" customHeight="1" spans="1:4">
      <c r="A1" s="21" t="s">
        <v>3476</v>
      </c>
      <c r="B1" s="22" t="s">
        <v>3562</v>
      </c>
      <c r="C1" s="23" t="s">
        <v>3563</v>
      </c>
      <c r="D1" s="22" t="s">
        <v>33</v>
      </c>
    </row>
    <row r="2" customHeight="1" spans="1:4">
      <c r="A2" s="24" t="s">
        <v>3486</v>
      </c>
      <c r="B2" s="25" t="s">
        <v>3564</v>
      </c>
      <c r="C2" s="26" t="s">
        <v>3526</v>
      </c>
      <c r="D2" s="27" t="s">
        <v>3565</v>
      </c>
    </row>
    <row r="3" customHeight="1" spans="1:4">
      <c r="A3" s="24" t="s">
        <v>3488</v>
      </c>
      <c r="B3" s="25" t="s">
        <v>3564</v>
      </c>
      <c r="C3" s="26" t="s">
        <v>3528</v>
      </c>
      <c r="D3" s="27" t="s">
        <v>3566</v>
      </c>
    </row>
    <row r="4" customHeight="1" spans="1:4">
      <c r="A4" s="24" t="s">
        <v>3490</v>
      </c>
      <c r="B4" s="25" t="s">
        <v>3564</v>
      </c>
      <c r="C4" s="26" t="s">
        <v>3530</v>
      </c>
      <c r="D4" s="27" t="s">
        <v>3567</v>
      </c>
    </row>
    <row r="5" customHeight="1" spans="1:4">
      <c r="A5" s="24" t="s">
        <v>3492</v>
      </c>
      <c r="B5" s="25" t="s">
        <v>3564</v>
      </c>
      <c r="C5" s="26" t="s">
        <v>3568</v>
      </c>
      <c r="D5" s="27" t="s">
        <v>3569</v>
      </c>
    </row>
    <row r="6" customHeight="1" spans="1:4">
      <c r="A6" s="24" t="s">
        <v>3494</v>
      </c>
      <c r="B6" s="25" t="s">
        <v>3564</v>
      </c>
      <c r="C6" s="26" t="s">
        <v>3570</v>
      </c>
      <c r="D6" s="27" t="s">
        <v>3571</v>
      </c>
    </row>
    <row r="7" customHeight="1" spans="1:4">
      <c r="A7" s="24" t="s">
        <v>3496</v>
      </c>
      <c r="B7" s="25" t="s">
        <v>3572</v>
      </c>
      <c r="C7" s="26" t="s">
        <v>3526</v>
      </c>
      <c r="D7" s="27" t="s">
        <v>3573</v>
      </c>
    </row>
    <row r="8" customHeight="1" spans="1:4">
      <c r="A8" s="24" t="s">
        <v>3498</v>
      </c>
      <c r="B8" s="25" t="s">
        <v>3572</v>
      </c>
      <c r="C8" s="26" t="s">
        <v>3528</v>
      </c>
      <c r="D8" s="27" t="s">
        <v>3574</v>
      </c>
    </row>
    <row r="9" customHeight="1" spans="1:4">
      <c r="A9" s="24" t="s">
        <v>3500</v>
      </c>
      <c r="B9" s="25" t="s">
        <v>3572</v>
      </c>
      <c r="C9" s="26" t="s">
        <v>3530</v>
      </c>
      <c r="D9" s="27" t="s">
        <v>3575</v>
      </c>
    </row>
    <row r="10" customHeight="1" spans="1:4">
      <c r="A10" s="24" t="s">
        <v>3502</v>
      </c>
      <c r="B10" s="25" t="s">
        <v>3572</v>
      </c>
      <c r="C10" s="26" t="s">
        <v>3568</v>
      </c>
      <c r="D10" s="27" t="s">
        <v>3576</v>
      </c>
    </row>
    <row r="11" customHeight="1" spans="1:4">
      <c r="A11" s="24" t="s">
        <v>3504</v>
      </c>
      <c r="B11" s="25" t="s">
        <v>3572</v>
      </c>
      <c r="C11" s="26" t="s">
        <v>3570</v>
      </c>
      <c r="D11" s="27" t="s">
        <v>3577</v>
      </c>
    </row>
    <row r="12" customHeight="1" spans="1:4">
      <c r="A12" s="24" t="s">
        <v>3506</v>
      </c>
      <c r="B12" s="25" t="s">
        <v>3578</v>
      </c>
      <c r="C12" s="26" t="s">
        <v>3526</v>
      </c>
      <c r="D12" s="27" t="s">
        <v>3579</v>
      </c>
    </row>
    <row r="13" customHeight="1" spans="1:4">
      <c r="A13" s="24" t="s">
        <v>3508</v>
      </c>
      <c r="B13" s="25" t="s">
        <v>3578</v>
      </c>
      <c r="C13" s="26" t="s">
        <v>3528</v>
      </c>
      <c r="D13" s="27" t="s">
        <v>3580</v>
      </c>
    </row>
    <row r="14" customHeight="1" spans="1:4">
      <c r="A14" s="24" t="s">
        <v>3510</v>
      </c>
      <c r="B14" s="25" t="s">
        <v>3578</v>
      </c>
      <c r="C14" s="26" t="s">
        <v>3530</v>
      </c>
      <c r="D14" s="27" t="s">
        <v>3581</v>
      </c>
    </row>
    <row r="15" customHeight="1" spans="1:4">
      <c r="A15" s="24" t="s">
        <v>3547</v>
      </c>
      <c r="B15" s="25" t="s">
        <v>3578</v>
      </c>
      <c r="C15" s="26" t="s">
        <v>3568</v>
      </c>
      <c r="D15" s="27" t="s">
        <v>3582</v>
      </c>
    </row>
    <row r="16" customHeight="1" spans="1:4">
      <c r="A16" s="24" t="s">
        <v>3583</v>
      </c>
      <c r="B16" s="25" t="s">
        <v>3578</v>
      </c>
      <c r="C16" s="26" t="s">
        <v>3570</v>
      </c>
      <c r="D16" s="27" t="s">
        <v>3571</v>
      </c>
    </row>
    <row r="17" customHeight="1" spans="1:4">
      <c r="A17" s="24" t="s">
        <v>3584</v>
      </c>
      <c r="B17" s="25" t="s">
        <v>3585</v>
      </c>
      <c r="C17" s="26" t="s">
        <v>3526</v>
      </c>
      <c r="D17" s="27" t="s">
        <v>3579</v>
      </c>
    </row>
    <row r="18" customHeight="1" spans="1:4">
      <c r="A18" s="24" t="s">
        <v>3586</v>
      </c>
      <c r="B18" s="25" t="s">
        <v>3585</v>
      </c>
      <c r="C18" s="26" t="s">
        <v>3528</v>
      </c>
      <c r="D18" s="27" t="s">
        <v>3587</v>
      </c>
    </row>
    <row r="19" customHeight="1" spans="1:4">
      <c r="A19" s="24" t="s">
        <v>3588</v>
      </c>
      <c r="B19" s="25" t="s">
        <v>3585</v>
      </c>
      <c r="C19" s="26" t="s">
        <v>3530</v>
      </c>
      <c r="D19" s="27" t="s">
        <v>3589</v>
      </c>
    </row>
    <row r="20" customHeight="1" spans="1:4">
      <c r="A20" s="24" t="s">
        <v>3590</v>
      </c>
      <c r="B20" s="25" t="s">
        <v>3585</v>
      </c>
      <c r="C20" s="26" t="s">
        <v>3568</v>
      </c>
      <c r="D20" s="27" t="s">
        <v>3591</v>
      </c>
    </row>
    <row r="21" customHeight="1" spans="1:4">
      <c r="A21" s="24" t="s">
        <v>3592</v>
      </c>
      <c r="B21" s="25" t="s">
        <v>3585</v>
      </c>
      <c r="C21" s="26" t="s">
        <v>3570</v>
      </c>
      <c r="D21" s="27" t="s">
        <v>3571</v>
      </c>
    </row>
    <row r="22" customHeight="1" spans="1:4">
      <c r="A22" s="24" t="s">
        <v>3593</v>
      </c>
      <c r="B22" s="25" t="s">
        <v>3594</v>
      </c>
      <c r="C22" s="26" t="s">
        <v>3526</v>
      </c>
      <c r="D22" s="27" t="s">
        <v>3579</v>
      </c>
    </row>
    <row r="23" customHeight="1" spans="1:4">
      <c r="A23" s="24" t="s">
        <v>3595</v>
      </c>
      <c r="B23" s="25" t="s">
        <v>3594</v>
      </c>
      <c r="C23" s="26" t="s">
        <v>3528</v>
      </c>
      <c r="D23" s="27" t="s">
        <v>3596</v>
      </c>
    </row>
    <row r="24" customHeight="1" spans="1:4">
      <c r="A24" s="24" t="s">
        <v>3597</v>
      </c>
      <c r="B24" s="25" t="s">
        <v>3594</v>
      </c>
      <c r="C24" s="26" t="s">
        <v>3530</v>
      </c>
      <c r="D24" s="27" t="s">
        <v>3598</v>
      </c>
    </row>
    <row r="25" customHeight="1" spans="1:4">
      <c r="A25" s="24" t="s">
        <v>3599</v>
      </c>
      <c r="B25" s="25" t="s">
        <v>3594</v>
      </c>
      <c r="C25" s="26" t="s">
        <v>3568</v>
      </c>
      <c r="D25" s="27" t="s">
        <v>3600</v>
      </c>
    </row>
    <row r="26" customHeight="1" spans="1:4">
      <c r="A26" s="24" t="s">
        <v>3601</v>
      </c>
      <c r="B26" s="25" t="s">
        <v>3594</v>
      </c>
      <c r="C26" s="26" t="s">
        <v>3570</v>
      </c>
      <c r="D26" s="27" t="s">
        <v>3571</v>
      </c>
    </row>
    <row r="27" customHeight="1" spans="1:4">
      <c r="A27" s="24" t="s">
        <v>3602</v>
      </c>
      <c r="B27" s="25" t="s">
        <v>3603</v>
      </c>
      <c r="C27" s="26" t="s">
        <v>3526</v>
      </c>
      <c r="D27" s="27" t="s">
        <v>3604</v>
      </c>
    </row>
    <row r="28" customHeight="1" spans="1:4">
      <c r="A28" s="24" t="s">
        <v>3605</v>
      </c>
      <c r="B28" s="25" t="s">
        <v>3603</v>
      </c>
      <c r="C28" s="26" t="s">
        <v>3528</v>
      </c>
      <c r="D28" s="27" t="s">
        <v>3606</v>
      </c>
    </row>
    <row r="29" customHeight="1" spans="1:4">
      <c r="A29" s="24" t="s">
        <v>3607</v>
      </c>
      <c r="B29" s="25" t="s">
        <v>3603</v>
      </c>
      <c r="C29" s="26" t="s">
        <v>3530</v>
      </c>
      <c r="D29" s="27" t="s">
        <v>3608</v>
      </c>
    </row>
    <row r="30" customHeight="1" spans="1:4">
      <c r="A30" s="24" t="s">
        <v>3609</v>
      </c>
      <c r="B30" s="25" t="s">
        <v>3603</v>
      </c>
      <c r="C30" s="26" t="s">
        <v>3568</v>
      </c>
      <c r="D30" s="27" t="s">
        <v>3610</v>
      </c>
    </row>
    <row r="31" customHeight="1" spans="1:4">
      <c r="A31" s="24" t="s">
        <v>3611</v>
      </c>
      <c r="B31" s="25" t="s">
        <v>3603</v>
      </c>
      <c r="C31" s="26" t="s">
        <v>3570</v>
      </c>
      <c r="D31" s="27" t="s">
        <v>3612</v>
      </c>
    </row>
    <row r="32" customHeight="1" spans="1:4">
      <c r="A32" s="24" t="s">
        <v>3613</v>
      </c>
      <c r="B32" s="25" t="s">
        <v>3614</v>
      </c>
      <c r="C32" s="26" t="s">
        <v>3526</v>
      </c>
      <c r="D32" s="27" t="s">
        <v>3615</v>
      </c>
    </row>
    <row r="33" customHeight="1" spans="1:4">
      <c r="A33" s="24" t="s">
        <v>3616</v>
      </c>
      <c r="B33" s="25" t="s">
        <v>3614</v>
      </c>
      <c r="C33" s="26" t="s">
        <v>3528</v>
      </c>
      <c r="D33" s="27" t="s">
        <v>3617</v>
      </c>
    </row>
    <row r="34" customHeight="1" spans="1:4">
      <c r="A34" s="24" t="s">
        <v>3618</v>
      </c>
      <c r="B34" s="25" t="s">
        <v>3614</v>
      </c>
      <c r="C34" s="26" t="s">
        <v>3530</v>
      </c>
      <c r="D34" s="27" t="s">
        <v>3619</v>
      </c>
    </row>
    <row r="35" customHeight="1" spans="1:4">
      <c r="A35" s="24" t="s">
        <v>3620</v>
      </c>
      <c r="B35" s="25" t="s">
        <v>3614</v>
      </c>
      <c r="C35" s="26" t="s">
        <v>3568</v>
      </c>
      <c r="D35" s="27" t="s">
        <v>3621</v>
      </c>
    </row>
    <row r="36" customHeight="1" spans="1:4">
      <c r="A36" s="24" t="s">
        <v>3622</v>
      </c>
      <c r="B36" s="25" t="s">
        <v>3614</v>
      </c>
      <c r="C36" s="26" t="s">
        <v>3570</v>
      </c>
      <c r="D36" s="27" t="s">
        <v>3623</v>
      </c>
    </row>
    <row r="37" customHeight="1" spans="1:4">
      <c r="A37" s="24" t="s">
        <v>3624</v>
      </c>
      <c r="B37" s="25" t="s">
        <v>3625</v>
      </c>
      <c r="C37" s="26" t="s">
        <v>3526</v>
      </c>
      <c r="D37" s="27" t="s">
        <v>3626</v>
      </c>
    </row>
    <row r="38" customHeight="1" spans="1:4">
      <c r="A38" s="24" t="s">
        <v>3627</v>
      </c>
      <c r="B38" s="25" t="s">
        <v>3625</v>
      </c>
      <c r="C38" s="26" t="s">
        <v>3528</v>
      </c>
      <c r="D38" s="27" t="s">
        <v>3628</v>
      </c>
    </row>
    <row r="39" customHeight="1" spans="1:4">
      <c r="A39" s="24" t="s">
        <v>3629</v>
      </c>
      <c r="B39" s="25" t="s">
        <v>3625</v>
      </c>
      <c r="C39" s="26" t="s">
        <v>3530</v>
      </c>
      <c r="D39" s="27" t="s">
        <v>3630</v>
      </c>
    </row>
    <row r="40" customHeight="1" spans="1:4">
      <c r="A40" s="24" t="s">
        <v>3631</v>
      </c>
      <c r="B40" s="25" t="s">
        <v>3625</v>
      </c>
      <c r="C40" s="26" t="s">
        <v>3568</v>
      </c>
      <c r="D40" s="27" t="s">
        <v>3632</v>
      </c>
    </row>
    <row r="41" customHeight="1" spans="1:4">
      <c r="A41" s="24" t="s">
        <v>3633</v>
      </c>
      <c r="B41" s="25" t="s">
        <v>3625</v>
      </c>
      <c r="C41" s="26" t="s">
        <v>3570</v>
      </c>
      <c r="D41" s="27" t="s">
        <v>3634</v>
      </c>
    </row>
    <row r="42" customHeight="1" spans="1:4">
      <c r="A42" s="24" t="s">
        <v>3635</v>
      </c>
      <c r="B42" s="25" t="s">
        <v>3636</v>
      </c>
      <c r="C42" s="26" t="s">
        <v>3526</v>
      </c>
      <c r="D42" s="27" t="s">
        <v>3637</v>
      </c>
    </row>
    <row r="43" customHeight="1" spans="1:4">
      <c r="A43" s="24" t="s">
        <v>3638</v>
      </c>
      <c r="B43" s="25" t="s">
        <v>3636</v>
      </c>
      <c r="C43" s="26" t="s">
        <v>3528</v>
      </c>
      <c r="D43" s="27" t="s">
        <v>3639</v>
      </c>
    </row>
    <row r="44" customHeight="1" spans="1:4">
      <c r="A44" s="24" t="s">
        <v>3640</v>
      </c>
      <c r="B44" s="25" t="s">
        <v>3636</v>
      </c>
      <c r="C44" s="26" t="s">
        <v>3530</v>
      </c>
      <c r="D44" s="27" t="s">
        <v>3641</v>
      </c>
    </row>
    <row r="45" customHeight="1" spans="1:4">
      <c r="A45" s="24" t="s">
        <v>3642</v>
      </c>
      <c r="B45" s="25" t="s">
        <v>3636</v>
      </c>
      <c r="C45" s="26" t="s">
        <v>3568</v>
      </c>
      <c r="D45" s="27" t="s">
        <v>3643</v>
      </c>
    </row>
    <row r="46" customHeight="1" spans="1:4">
      <c r="A46" s="24" t="s">
        <v>3644</v>
      </c>
      <c r="B46" s="25" t="s">
        <v>3636</v>
      </c>
      <c r="C46" s="26" t="s">
        <v>3570</v>
      </c>
      <c r="D46" s="27" t="s">
        <v>3645</v>
      </c>
    </row>
    <row r="47" customHeight="1" spans="1:4">
      <c r="A47" s="24" t="s">
        <v>3646</v>
      </c>
      <c r="B47" s="25" t="s">
        <v>3647</v>
      </c>
      <c r="C47" s="26" t="s">
        <v>3526</v>
      </c>
      <c r="D47" s="27" t="s">
        <v>3648</v>
      </c>
    </row>
    <row r="48" customHeight="1" spans="1:4">
      <c r="A48" s="24" t="s">
        <v>3649</v>
      </c>
      <c r="B48" s="25" t="s">
        <v>3647</v>
      </c>
      <c r="C48" s="26" t="s">
        <v>3528</v>
      </c>
      <c r="D48" s="27" t="s">
        <v>3650</v>
      </c>
    </row>
    <row r="49" customHeight="1" spans="1:4">
      <c r="A49" s="24" t="s">
        <v>3651</v>
      </c>
      <c r="B49" s="25" t="s">
        <v>3647</v>
      </c>
      <c r="C49" s="26" t="s">
        <v>3530</v>
      </c>
      <c r="D49" s="27" t="s">
        <v>3652</v>
      </c>
    </row>
    <row r="50" customHeight="1" spans="1:4">
      <c r="A50" s="24" t="s">
        <v>3653</v>
      </c>
      <c r="B50" s="25" t="s">
        <v>3647</v>
      </c>
      <c r="C50" s="26" t="s">
        <v>3568</v>
      </c>
      <c r="D50" s="27" t="s">
        <v>3654</v>
      </c>
    </row>
    <row r="51" customHeight="1" spans="1:4">
      <c r="A51" s="24" t="s">
        <v>3655</v>
      </c>
      <c r="B51" s="27" t="s">
        <v>3656</v>
      </c>
      <c r="C51" s="26" t="s">
        <v>3526</v>
      </c>
      <c r="D51" s="27" t="s">
        <v>3657</v>
      </c>
    </row>
    <row r="52" customHeight="1" spans="1:4">
      <c r="A52" s="24" t="s">
        <v>3658</v>
      </c>
      <c r="B52" s="27" t="s">
        <v>3656</v>
      </c>
      <c r="C52" s="26" t="s">
        <v>3528</v>
      </c>
      <c r="D52" s="27" t="s">
        <v>3659</v>
      </c>
    </row>
    <row r="53" customHeight="1" spans="1:4">
      <c r="A53" s="24" t="s">
        <v>3660</v>
      </c>
      <c r="B53" s="27" t="s">
        <v>3656</v>
      </c>
      <c r="C53" s="26" t="s">
        <v>3530</v>
      </c>
      <c r="D53" s="27" t="s">
        <v>3661</v>
      </c>
    </row>
    <row r="54" customHeight="1" spans="1:4">
      <c r="A54" s="24" t="s">
        <v>3662</v>
      </c>
      <c r="B54" s="27" t="s">
        <v>3656</v>
      </c>
      <c r="C54" s="26" t="s">
        <v>3568</v>
      </c>
      <c r="D54" s="27" t="s">
        <v>3663</v>
      </c>
    </row>
    <row r="55" customHeight="1" spans="1:4">
      <c r="A55" s="24" t="s">
        <v>3664</v>
      </c>
      <c r="B55" s="25" t="s">
        <v>3665</v>
      </c>
      <c r="C55" s="26" t="s">
        <v>3526</v>
      </c>
      <c r="D55" s="27" t="s">
        <v>3666</v>
      </c>
    </row>
    <row r="56" customHeight="1" spans="1:4">
      <c r="A56" s="24" t="s">
        <v>3667</v>
      </c>
      <c r="B56" s="25" t="s">
        <v>3665</v>
      </c>
      <c r="C56" s="26" t="s">
        <v>3528</v>
      </c>
      <c r="D56" s="27" t="s">
        <v>3668</v>
      </c>
    </row>
    <row r="57" customHeight="1" spans="1:4">
      <c r="A57" s="24" t="s">
        <v>3669</v>
      </c>
      <c r="B57" s="25" t="s">
        <v>3665</v>
      </c>
      <c r="C57" s="26" t="s">
        <v>3530</v>
      </c>
      <c r="D57" s="27" t="s">
        <v>3670</v>
      </c>
    </row>
    <row r="58" customHeight="1" spans="1:4">
      <c r="A58" s="24" t="s">
        <v>3671</v>
      </c>
      <c r="B58" s="25" t="s">
        <v>3665</v>
      </c>
      <c r="C58" s="26" t="s">
        <v>3568</v>
      </c>
      <c r="D58" s="27" t="s">
        <v>3672</v>
      </c>
    </row>
    <row r="59" customHeight="1" spans="1:4">
      <c r="A59" s="24" t="s">
        <v>3673</v>
      </c>
      <c r="B59" s="25" t="s">
        <v>3665</v>
      </c>
      <c r="C59" s="26" t="s">
        <v>3570</v>
      </c>
      <c r="D59" s="27" t="s">
        <v>3674</v>
      </c>
    </row>
    <row r="60" customHeight="1" spans="1:4">
      <c r="A60" s="24" t="s">
        <v>3675</v>
      </c>
      <c r="B60" s="25" t="s">
        <v>3676</v>
      </c>
      <c r="C60" s="26" t="s">
        <v>3526</v>
      </c>
      <c r="D60" s="27" t="s">
        <v>3677</v>
      </c>
    </row>
    <row r="61" customHeight="1" spans="1:4">
      <c r="A61" s="24" t="s">
        <v>3678</v>
      </c>
      <c r="B61" s="28" t="s">
        <v>3676</v>
      </c>
      <c r="C61" s="26" t="s">
        <v>3528</v>
      </c>
      <c r="D61" s="29" t="s">
        <v>3679</v>
      </c>
    </row>
    <row r="62" customHeight="1" spans="1:4">
      <c r="A62" s="24" t="s">
        <v>3680</v>
      </c>
      <c r="B62" s="28" t="s">
        <v>3676</v>
      </c>
      <c r="C62" s="26" t="s">
        <v>3530</v>
      </c>
      <c r="D62" s="29" t="s">
        <v>3661</v>
      </c>
    </row>
    <row r="63" customHeight="1" spans="1:4">
      <c r="A63" s="24" t="s">
        <v>3681</v>
      </c>
      <c r="B63" s="28" t="s">
        <v>3676</v>
      </c>
      <c r="C63" s="26" t="s">
        <v>3568</v>
      </c>
      <c r="D63" s="29" t="s">
        <v>3682</v>
      </c>
    </row>
    <row r="64" customHeight="1" spans="1:4">
      <c r="A64" s="24" t="s">
        <v>3683</v>
      </c>
      <c r="B64" s="28" t="s">
        <v>3676</v>
      </c>
      <c r="C64" s="26" t="s">
        <v>3570</v>
      </c>
      <c r="D64" s="29" t="s">
        <v>3684</v>
      </c>
    </row>
    <row r="65" customHeight="1" spans="1:4">
      <c r="A65" s="24" t="s">
        <v>3685</v>
      </c>
      <c r="B65" s="25" t="s">
        <v>3686</v>
      </c>
      <c r="C65" s="26" t="s">
        <v>3526</v>
      </c>
      <c r="D65" s="27" t="s">
        <v>3677</v>
      </c>
    </row>
    <row r="66" customHeight="1" spans="1:4">
      <c r="A66" s="24" t="s">
        <v>3687</v>
      </c>
      <c r="B66" s="25" t="s">
        <v>3686</v>
      </c>
      <c r="C66" s="26" t="s">
        <v>3528</v>
      </c>
      <c r="D66" s="27" t="s">
        <v>3679</v>
      </c>
    </row>
    <row r="67" customHeight="1" spans="1:4">
      <c r="A67" s="24" t="s">
        <v>3688</v>
      </c>
      <c r="B67" s="25" t="s">
        <v>3686</v>
      </c>
      <c r="C67" s="26" t="s">
        <v>3530</v>
      </c>
      <c r="D67" s="27" t="s">
        <v>3661</v>
      </c>
    </row>
    <row r="68" customHeight="1" spans="1:4">
      <c r="A68" s="24" t="s">
        <v>3689</v>
      </c>
      <c r="B68" s="25" t="s">
        <v>3686</v>
      </c>
      <c r="C68" s="26" t="s">
        <v>3568</v>
      </c>
      <c r="D68" s="27" t="s">
        <v>3682</v>
      </c>
    </row>
    <row r="69" customHeight="1" spans="1:4">
      <c r="A69" s="24" t="s">
        <v>3690</v>
      </c>
      <c r="B69" s="25" t="s">
        <v>3691</v>
      </c>
      <c r="C69" s="26" t="s">
        <v>3526</v>
      </c>
      <c r="D69" s="27" t="s">
        <v>3692</v>
      </c>
    </row>
    <row r="70" customHeight="1" spans="1:4">
      <c r="A70" s="24" t="s">
        <v>3693</v>
      </c>
      <c r="B70" s="25" t="s">
        <v>3691</v>
      </c>
      <c r="C70" s="26" t="s">
        <v>3528</v>
      </c>
      <c r="D70" s="27" t="s">
        <v>3694</v>
      </c>
    </row>
    <row r="71" customHeight="1" spans="1:4">
      <c r="A71" s="24" t="s">
        <v>3695</v>
      </c>
      <c r="B71" s="25" t="s">
        <v>3691</v>
      </c>
      <c r="C71" s="26" t="s">
        <v>3530</v>
      </c>
      <c r="D71" s="27" t="s">
        <v>3696</v>
      </c>
    </row>
    <row r="72" customHeight="1" spans="1:4">
      <c r="A72" s="24" t="s">
        <v>3697</v>
      </c>
      <c r="B72" s="25" t="s">
        <v>3691</v>
      </c>
      <c r="C72" s="26" t="s">
        <v>3568</v>
      </c>
      <c r="D72" s="27" t="s">
        <v>3698</v>
      </c>
    </row>
    <row r="73" customHeight="1" spans="1:4">
      <c r="A73" s="24" t="s">
        <v>3699</v>
      </c>
      <c r="B73" s="25" t="s">
        <v>3691</v>
      </c>
      <c r="C73" s="26" t="s">
        <v>3570</v>
      </c>
      <c r="D73" s="27" t="s">
        <v>3700</v>
      </c>
    </row>
    <row r="74" customHeight="1" spans="1:4">
      <c r="A74" s="24" t="s">
        <v>3701</v>
      </c>
      <c r="B74" s="25" t="s">
        <v>3702</v>
      </c>
      <c r="C74" s="26" t="s">
        <v>3526</v>
      </c>
      <c r="D74" s="27" t="s">
        <v>3657</v>
      </c>
    </row>
    <row r="75" customHeight="1" spans="1:4">
      <c r="A75" s="24" t="s">
        <v>3703</v>
      </c>
      <c r="B75" s="25" t="s">
        <v>3702</v>
      </c>
      <c r="C75" s="26" t="s">
        <v>3528</v>
      </c>
      <c r="D75" s="27" t="s">
        <v>3659</v>
      </c>
    </row>
    <row r="76" customHeight="1" spans="1:4">
      <c r="A76" s="24" t="s">
        <v>3704</v>
      </c>
      <c r="B76" s="25" t="s">
        <v>3702</v>
      </c>
      <c r="C76" s="26" t="s">
        <v>3530</v>
      </c>
      <c r="D76" s="27" t="s">
        <v>3661</v>
      </c>
    </row>
    <row r="77" customHeight="1" spans="1:4">
      <c r="A77" s="24" t="s">
        <v>3705</v>
      </c>
      <c r="B77" s="25" t="s">
        <v>3702</v>
      </c>
      <c r="C77" s="26" t="s">
        <v>3568</v>
      </c>
      <c r="D77" s="27" t="s">
        <v>3663</v>
      </c>
    </row>
    <row r="78" customHeight="1" spans="1:4">
      <c r="A78" s="24" t="s">
        <v>3706</v>
      </c>
      <c r="B78" s="27" t="s">
        <v>3707</v>
      </c>
      <c r="C78" s="26" t="s">
        <v>3526</v>
      </c>
      <c r="D78" s="27" t="s">
        <v>3708</v>
      </c>
    </row>
    <row r="79" customHeight="1" spans="1:4">
      <c r="A79" s="24" t="s">
        <v>3709</v>
      </c>
      <c r="B79" s="27" t="s">
        <v>3707</v>
      </c>
      <c r="C79" s="26" t="s">
        <v>3528</v>
      </c>
      <c r="D79" s="27" t="s">
        <v>3710</v>
      </c>
    </row>
    <row r="80" customHeight="1" spans="1:4">
      <c r="A80" s="24" t="s">
        <v>3711</v>
      </c>
      <c r="B80" s="27" t="s">
        <v>3707</v>
      </c>
      <c r="C80" s="26" t="s">
        <v>3530</v>
      </c>
      <c r="D80" s="27" t="s">
        <v>3712</v>
      </c>
    </row>
    <row r="81" customHeight="1" spans="1:4">
      <c r="A81" s="24" t="s">
        <v>3713</v>
      </c>
      <c r="B81" s="27" t="s">
        <v>3707</v>
      </c>
      <c r="C81" s="26" t="s">
        <v>3568</v>
      </c>
      <c r="D81" s="27" t="s">
        <v>3714</v>
      </c>
    </row>
    <row r="82" customHeight="1" spans="1:4">
      <c r="A82" s="24" t="s">
        <v>3715</v>
      </c>
      <c r="B82" s="27" t="s">
        <v>3707</v>
      </c>
      <c r="C82" s="26" t="s">
        <v>3570</v>
      </c>
      <c r="D82" s="27" t="s">
        <v>3716</v>
      </c>
    </row>
    <row r="83" customHeight="1" spans="1:4">
      <c r="A83" s="24" t="s">
        <v>3717</v>
      </c>
      <c r="B83" s="27" t="s">
        <v>3718</v>
      </c>
      <c r="C83" s="26" t="s">
        <v>3526</v>
      </c>
      <c r="D83" s="27" t="s">
        <v>3708</v>
      </c>
    </row>
    <row r="84" customHeight="1" spans="1:4">
      <c r="A84" s="24" t="s">
        <v>3719</v>
      </c>
      <c r="B84" s="27" t="s">
        <v>3720</v>
      </c>
      <c r="C84" s="26" t="s">
        <v>3528</v>
      </c>
      <c r="D84" s="27" t="s">
        <v>3710</v>
      </c>
    </row>
    <row r="85" customHeight="1" spans="1:4">
      <c r="A85" s="24" t="s">
        <v>3721</v>
      </c>
      <c r="B85" s="27" t="s">
        <v>3720</v>
      </c>
      <c r="C85" s="26" t="s">
        <v>3530</v>
      </c>
      <c r="D85" s="27" t="s">
        <v>3712</v>
      </c>
    </row>
    <row r="86" customHeight="1" spans="1:4">
      <c r="A86" s="24" t="s">
        <v>3722</v>
      </c>
      <c r="B86" s="27" t="s">
        <v>3720</v>
      </c>
      <c r="C86" s="26" t="s">
        <v>3568</v>
      </c>
      <c r="D86" s="27" t="s">
        <v>3714</v>
      </c>
    </row>
    <row r="87" customHeight="1" spans="1:4">
      <c r="A87" s="24" t="s">
        <v>3723</v>
      </c>
      <c r="B87" s="27" t="s">
        <v>3720</v>
      </c>
      <c r="C87" s="26" t="s">
        <v>3570</v>
      </c>
      <c r="D87" s="27" t="s">
        <v>3716</v>
      </c>
    </row>
    <row r="88" customHeight="1" spans="1:4">
      <c r="A88" s="24" t="s">
        <v>3724</v>
      </c>
      <c r="B88" s="25" t="s">
        <v>3725</v>
      </c>
      <c r="C88" s="26" t="s">
        <v>3526</v>
      </c>
      <c r="D88" s="27" t="s">
        <v>3726</v>
      </c>
    </row>
    <row r="89" customHeight="1" spans="1:4">
      <c r="A89" s="24" t="s">
        <v>3727</v>
      </c>
      <c r="B89" s="25" t="s">
        <v>3725</v>
      </c>
      <c r="C89" s="26" t="s">
        <v>3528</v>
      </c>
      <c r="D89" s="27" t="s">
        <v>3728</v>
      </c>
    </row>
    <row r="90" customHeight="1" spans="1:4">
      <c r="A90" s="24" t="s">
        <v>3729</v>
      </c>
      <c r="B90" s="25" t="s">
        <v>3725</v>
      </c>
      <c r="C90" s="26" t="s">
        <v>3530</v>
      </c>
      <c r="D90" s="27" t="s">
        <v>3730</v>
      </c>
    </row>
    <row r="91" customHeight="1" spans="1:4">
      <c r="A91" s="24" t="s">
        <v>3731</v>
      </c>
      <c r="B91" s="25" t="s">
        <v>3725</v>
      </c>
      <c r="C91" s="26" t="s">
        <v>3568</v>
      </c>
      <c r="D91" s="27" t="s">
        <v>3732</v>
      </c>
    </row>
    <row r="92" customHeight="1" spans="1:4">
      <c r="A92" s="24" t="s">
        <v>3733</v>
      </c>
      <c r="B92" s="25" t="s">
        <v>3725</v>
      </c>
      <c r="C92" s="26" t="s">
        <v>3570</v>
      </c>
      <c r="D92" s="27" t="s">
        <v>3734</v>
      </c>
    </row>
    <row r="93" customHeight="1" spans="1:4">
      <c r="A93" s="24" t="s">
        <v>3735</v>
      </c>
      <c r="B93" s="25" t="s">
        <v>3736</v>
      </c>
      <c r="C93" s="26" t="s">
        <v>3526</v>
      </c>
      <c r="D93" s="27" t="s">
        <v>3737</v>
      </c>
    </row>
    <row r="94" customHeight="1" spans="1:4">
      <c r="A94" s="24" t="s">
        <v>3738</v>
      </c>
      <c r="B94" s="25" t="s">
        <v>3736</v>
      </c>
      <c r="C94" s="26" t="s">
        <v>3528</v>
      </c>
      <c r="D94" s="27" t="s">
        <v>3739</v>
      </c>
    </row>
    <row r="95" customHeight="1" spans="1:4">
      <c r="A95" s="24" t="s">
        <v>3740</v>
      </c>
      <c r="B95" s="25" t="s">
        <v>3736</v>
      </c>
      <c r="C95" s="26" t="s">
        <v>3530</v>
      </c>
      <c r="D95" s="27" t="s">
        <v>3741</v>
      </c>
    </row>
    <row r="96" customHeight="1" spans="1:4">
      <c r="A96" s="24" t="s">
        <v>3742</v>
      </c>
      <c r="B96" s="25" t="s">
        <v>3736</v>
      </c>
      <c r="C96" s="26" t="s">
        <v>3568</v>
      </c>
      <c r="D96" s="27" t="s">
        <v>3743</v>
      </c>
    </row>
    <row r="97" customHeight="1" spans="1:4">
      <c r="A97" s="24" t="s">
        <v>3744</v>
      </c>
      <c r="B97" s="25" t="s">
        <v>3736</v>
      </c>
      <c r="C97" s="26" t="s">
        <v>3570</v>
      </c>
      <c r="D97" s="27" t="s">
        <v>3745</v>
      </c>
    </row>
    <row r="98" customHeight="1" spans="1:4">
      <c r="A98" s="24" t="s">
        <v>3746</v>
      </c>
      <c r="B98" s="25" t="s">
        <v>3747</v>
      </c>
      <c r="C98" s="26" t="s">
        <v>3526</v>
      </c>
      <c r="D98" s="27" t="s">
        <v>3748</v>
      </c>
    </row>
    <row r="99" customHeight="1" spans="1:4">
      <c r="A99" s="24" t="s">
        <v>3749</v>
      </c>
      <c r="B99" s="25" t="s">
        <v>3747</v>
      </c>
      <c r="C99" s="26" t="s">
        <v>3528</v>
      </c>
      <c r="D99" s="27" t="s">
        <v>3750</v>
      </c>
    </row>
    <row r="100" customHeight="1" spans="1:4">
      <c r="A100" s="24" t="s">
        <v>3561</v>
      </c>
      <c r="B100" s="25" t="s">
        <v>3747</v>
      </c>
      <c r="C100" s="26" t="s">
        <v>3530</v>
      </c>
      <c r="D100" s="27" t="s">
        <v>3751</v>
      </c>
    </row>
    <row r="101" customHeight="1" spans="1:4">
      <c r="A101" s="24" t="s">
        <v>3053</v>
      </c>
      <c r="B101" s="25" t="s">
        <v>3747</v>
      </c>
      <c r="C101" s="26" t="s">
        <v>3568</v>
      </c>
      <c r="D101" s="27" t="s">
        <v>3752</v>
      </c>
    </row>
    <row r="102" customHeight="1" spans="1:4">
      <c r="A102" s="24" t="s">
        <v>3753</v>
      </c>
      <c r="B102" s="25" t="s">
        <v>3747</v>
      </c>
      <c r="C102" s="26" t="s">
        <v>3570</v>
      </c>
      <c r="D102" s="27" t="s">
        <v>3754</v>
      </c>
    </row>
    <row r="103" customHeight="1" spans="1:4">
      <c r="A103" s="24" t="s">
        <v>3755</v>
      </c>
      <c r="B103" s="25" t="s">
        <v>3756</v>
      </c>
      <c r="C103" s="26" t="s">
        <v>3526</v>
      </c>
      <c r="D103" s="27" t="s">
        <v>3757</v>
      </c>
    </row>
    <row r="104" customHeight="1" spans="1:4">
      <c r="A104" s="24" t="s">
        <v>3758</v>
      </c>
      <c r="B104" s="25" t="s">
        <v>3756</v>
      </c>
      <c r="C104" s="26" t="s">
        <v>3528</v>
      </c>
      <c r="D104" s="27" t="s">
        <v>3759</v>
      </c>
    </row>
    <row r="105" customHeight="1" spans="1:4">
      <c r="A105" s="24" t="s">
        <v>3055</v>
      </c>
      <c r="B105" s="25" t="s">
        <v>3756</v>
      </c>
      <c r="C105" s="26" t="s">
        <v>3530</v>
      </c>
      <c r="D105" s="27" t="s">
        <v>3760</v>
      </c>
    </row>
    <row r="106" customHeight="1" spans="1:4">
      <c r="A106" s="24" t="s">
        <v>3761</v>
      </c>
      <c r="B106" s="25" t="s">
        <v>3756</v>
      </c>
      <c r="C106" s="26" t="s">
        <v>3568</v>
      </c>
      <c r="D106" s="27" t="s">
        <v>3762</v>
      </c>
    </row>
    <row r="107" customHeight="1" spans="1:4">
      <c r="A107" s="24" t="s">
        <v>3763</v>
      </c>
      <c r="B107" s="25" t="s">
        <v>3756</v>
      </c>
      <c r="C107" s="26" t="s">
        <v>3570</v>
      </c>
      <c r="D107" s="27" t="s">
        <v>3764</v>
      </c>
    </row>
    <row r="108" customHeight="1" spans="1:4">
      <c r="A108" s="24" t="s">
        <v>3765</v>
      </c>
      <c r="B108" s="25" t="s">
        <v>3766</v>
      </c>
      <c r="C108" s="26" t="s">
        <v>3526</v>
      </c>
      <c r="D108" s="27" t="s">
        <v>3767</v>
      </c>
    </row>
    <row r="109" customHeight="1" spans="1:4">
      <c r="A109" s="24" t="s">
        <v>3057</v>
      </c>
      <c r="B109" s="25" t="s">
        <v>3766</v>
      </c>
      <c r="C109" s="26" t="s">
        <v>3528</v>
      </c>
      <c r="D109" s="27" t="s">
        <v>3768</v>
      </c>
    </row>
    <row r="110" customHeight="1" spans="1:4">
      <c r="A110" s="24" t="s">
        <v>3769</v>
      </c>
      <c r="B110" s="25" t="s">
        <v>3766</v>
      </c>
      <c r="C110" s="26" t="s">
        <v>3530</v>
      </c>
      <c r="D110" s="27" t="s">
        <v>3770</v>
      </c>
    </row>
    <row r="111" customHeight="1" spans="1:4">
      <c r="A111" s="24" t="s">
        <v>3771</v>
      </c>
      <c r="B111" s="25" t="s">
        <v>3766</v>
      </c>
      <c r="C111" s="26" t="s">
        <v>3568</v>
      </c>
      <c r="D111" s="27" t="s">
        <v>3772</v>
      </c>
    </row>
    <row r="112" customHeight="1" spans="1:4">
      <c r="A112" s="24" t="s">
        <v>3773</v>
      </c>
      <c r="B112" s="25" t="s">
        <v>3774</v>
      </c>
      <c r="C112" s="26" t="s">
        <v>3526</v>
      </c>
      <c r="D112" s="27" t="s">
        <v>3767</v>
      </c>
    </row>
    <row r="113" customHeight="1" spans="1:4">
      <c r="A113" s="24" t="s">
        <v>3059</v>
      </c>
      <c r="B113" s="25" t="s">
        <v>3774</v>
      </c>
      <c r="C113" s="26" t="s">
        <v>3528</v>
      </c>
      <c r="D113" s="27" t="s">
        <v>3768</v>
      </c>
    </row>
    <row r="114" customHeight="1" spans="1:4">
      <c r="A114" s="24" t="s">
        <v>3775</v>
      </c>
      <c r="B114" s="25" t="s">
        <v>3774</v>
      </c>
      <c r="C114" s="26" t="s">
        <v>3530</v>
      </c>
      <c r="D114" s="27" t="s">
        <v>3770</v>
      </c>
    </row>
    <row r="115" customHeight="1" spans="1:4">
      <c r="A115" s="24" t="s">
        <v>3776</v>
      </c>
      <c r="B115" s="25" t="s">
        <v>3774</v>
      </c>
      <c r="C115" s="26" t="s">
        <v>3568</v>
      </c>
      <c r="D115" s="27" t="s">
        <v>3772</v>
      </c>
    </row>
    <row r="116" customHeight="1" spans="1:4">
      <c r="A116" s="24" t="s">
        <v>3777</v>
      </c>
      <c r="B116" s="25" t="s">
        <v>3778</v>
      </c>
      <c r="C116" s="26" t="s">
        <v>3526</v>
      </c>
      <c r="D116" s="27" t="s">
        <v>3666</v>
      </c>
    </row>
    <row r="117" customHeight="1" spans="1:4">
      <c r="A117" s="24" t="s">
        <v>3061</v>
      </c>
      <c r="B117" s="28" t="s">
        <v>3778</v>
      </c>
      <c r="C117" s="26" t="s">
        <v>3528</v>
      </c>
      <c r="D117" s="29" t="s">
        <v>3668</v>
      </c>
    </row>
    <row r="118" customHeight="1" spans="1:4">
      <c r="A118" s="24" t="s">
        <v>3779</v>
      </c>
      <c r="B118" s="28" t="s">
        <v>3778</v>
      </c>
      <c r="C118" s="26" t="s">
        <v>3530</v>
      </c>
      <c r="D118" s="29" t="s">
        <v>3670</v>
      </c>
    </row>
    <row r="119" customHeight="1" spans="1:4">
      <c r="A119" s="24" t="s">
        <v>3780</v>
      </c>
      <c r="B119" s="28" t="s">
        <v>3778</v>
      </c>
      <c r="C119" s="26" t="s">
        <v>3568</v>
      </c>
      <c r="D119" s="29" t="s">
        <v>3672</v>
      </c>
    </row>
    <row r="120" customHeight="1" spans="1:4">
      <c r="A120" s="24" t="s">
        <v>3781</v>
      </c>
      <c r="B120" s="28" t="s">
        <v>3778</v>
      </c>
      <c r="C120" s="26" t="s">
        <v>3570</v>
      </c>
      <c r="D120" s="29" t="s">
        <v>3674</v>
      </c>
    </row>
    <row r="121" customHeight="1" spans="1:4">
      <c r="A121" s="24" t="s">
        <v>3063</v>
      </c>
      <c r="B121" s="27" t="s">
        <v>3782</v>
      </c>
      <c r="C121" s="26" t="s">
        <v>3526</v>
      </c>
      <c r="D121" s="27" t="s">
        <v>3783</v>
      </c>
    </row>
    <row r="122" customHeight="1" spans="1:4">
      <c r="A122" s="24" t="s">
        <v>3784</v>
      </c>
      <c r="B122" s="27" t="s">
        <v>3782</v>
      </c>
      <c r="C122" s="26" t="s">
        <v>3528</v>
      </c>
      <c r="D122" s="27" t="s">
        <v>3785</v>
      </c>
    </row>
    <row r="123" customHeight="1" spans="1:4">
      <c r="A123" s="24" t="s">
        <v>3786</v>
      </c>
      <c r="B123" s="27" t="s">
        <v>3782</v>
      </c>
      <c r="C123" s="26" t="s">
        <v>3530</v>
      </c>
      <c r="D123" s="27" t="s">
        <v>3787</v>
      </c>
    </row>
    <row r="124" customHeight="1" spans="1:4">
      <c r="A124" s="24" t="s">
        <v>3788</v>
      </c>
      <c r="B124" s="27" t="s">
        <v>3782</v>
      </c>
      <c r="C124" s="26" t="s">
        <v>3568</v>
      </c>
      <c r="D124" s="27" t="s">
        <v>3789</v>
      </c>
    </row>
    <row r="125" customHeight="1" spans="1:4">
      <c r="A125" s="24" t="s">
        <v>3065</v>
      </c>
      <c r="B125" s="27" t="s">
        <v>3782</v>
      </c>
      <c r="C125" s="26" t="s">
        <v>3526</v>
      </c>
      <c r="D125" s="27" t="s">
        <v>3790</v>
      </c>
    </row>
    <row r="126" customHeight="1" spans="1:4">
      <c r="A126" s="24" t="s">
        <v>3791</v>
      </c>
      <c r="B126" s="27" t="s">
        <v>3782</v>
      </c>
      <c r="C126" s="26" t="s">
        <v>3528</v>
      </c>
      <c r="D126" s="27" t="s">
        <v>3792</v>
      </c>
    </row>
    <row r="127" customHeight="1" spans="1:4">
      <c r="A127" s="24" t="s">
        <v>3793</v>
      </c>
      <c r="B127" s="27" t="s">
        <v>3782</v>
      </c>
      <c r="C127" s="26" t="s">
        <v>3530</v>
      </c>
      <c r="D127" s="27" t="s">
        <v>3794</v>
      </c>
    </row>
    <row r="128" customHeight="1" spans="1:4">
      <c r="A128" s="24" t="s">
        <v>3795</v>
      </c>
      <c r="B128" s="27" t="s">
        <v>3782</v>
      </c>
      <c r="C128" s="26" t="s">
        <v>3568</v>
      </c>
      <c r="D128" s="27" t="s">
        <v>3796</v>
      </c>
    </row>
    <row r="129" customHeight="1" spans="1:4">
      <c r="A129" s="24" t="s">
        <v>3797</v>
      </c>
      <c r="B129" s="27" t="s">
        <v>3798</v>
      </c>
      <c r="C129" s="26" t="s">
        <v>3526</v>
      </c>
      <c r="D129" s="27" t="s">
        <v>3799</v>
      </c>
    </row>
    <row r="130" customHeight="1" spans="1:4">
      <c r="A130" s="24" t="s">
        <v>3800</v>
      </c>
      <c r="B130" s="27" t="s">
        <v>3798</v>
      </c>
      <c r="C130" s="26" t="s">
        <v>3528</v>
      </c>
      <c r="D130" s="27" t="s">
        <v>3801</v>
      </c>
    </row>
    <row r="131" customHeight="1" spans="1:4">
      <c r="A131" s="24" t="s">
        <v>3802</v>
      </c>
      <c r="B131" s="27" t="s">
        <v>3798</v>
      </c>
      <c r="C131" s="26" t="s">
        <v>3530</v>
      </c>
      <c r="D131" s="27" t="s">
        <v>3803</v>
      </c>
    </row>
    <row r="132" customHeight="1" spans="1:4">
      <c r="A132" s="24" t="s">
        <v>3804</v>
      </c>
      <c r="B132" s="27" t="s">
        <v>3798</v>
      </c>
      <c r="C132" s="26" t="s">
        <v>3568</v>
      </c>
      <c r="D132" s="27" t="s">
        <v>3805</v>
      </c>
    </row>
    <row r="133" customHeight="1" spans="1:4">
      <c r="A133" s="24" t="s">
        <v>3067</v>
      </c>
      <c r="B133" s="27" t="s">
        <v>3806</v>
      </c>
      <c r="C133" s="26" t="s">
        <v>3526</v>
      </c>
      <c r="D133" s="27" t="s">
        <v>3807</v>
      </c>
    </row>
    <row r="134" customHeight="1" spans="1:4">
      <c r="A134" s="24" t="s">
        <v>3808</v>
      </c>
      <c r="B134" s="27" t="s">
        <v>3806</v>
      </c>
      <c r="C134" s="26" t="s">
        <v>3528</v>
      </c>
      <c r="D134" s="27" t="s">
        <v>3809</v>
      </c>
    </row>
    <row r="135" customHeight="1" spans="1:4">
      <c r="A135" s="24" t="s">
        <v>3810</v>
      </c>
      <c r="B135" s="27" t="s">
        <v>3806</v>
      </c>
      <c r="C135" s="26" t="s">
        <v>3530</v>
      </c>
      <c r="D135" s="27" t="s">
        <v>3811</v>
      </c>
    </row>
    <row r="136" customHeight="1" spans="1:4">
      <c r="A136" s="24" t="s">
        <v>3812</v>
      </c>
      <c r="B136" s="27" t="s">
        <v>3806</v>
      </c>
      <c r="C136" s="26" t="s">
        <v>3568</v>
      </c>
      <c r="D136" s="27" t="s">
        <v>3813</v>
      </c>
    </row>
    <row r="137" customHeight="1" spans="1:4">
      <c r="A137" s="24" t="s">
        <v>3069</v>
      </c>
      <c r="B137" s="27" t="s">
        <v>3806</v>
      </c>
      <c r="C137" s="26" t="s">
        <v>3570</v>
      </c>
      <c r="D137" s="27" t="s">
        <v>3814</v>
      </c>
    </row>
    <row r="138" customHeight="1" spans="1:4">
      <c r="A138" s="24" t="s">
        <v>3815</v>
      </c>
      <c r="B138" s="27" t="s">
        <v>3816</v>
      </c>
      <c r="C138" s="26" t="s">
        <v>3526</v>
      </c>
      <c r="D138" s="27" t="s">
        <v>3817</v>
      </c>
    </row>
    <row r="139" customHeight="1" spans="1:4">
      <c r="A139" s="24" t="s">
        <v>3818</v>
      </c>
      <c r="B139" s="27" t="s">
        <v>3816</v>
      </c>
      <c r="C139" s="26" t="s">
        <v>3528</v>
      </c>
      <c r="D139" s="27" t="s">
        <v>3819</v>
      </c>
    </row>
    <row r="140" customHeight="1" spans="1:4">
      <c r="A140" s="24" t="s">
        <v>3820</v>
      </c>
      <c r="B140" s="27" t="s">
        <v>3816</v>
      </c>
      <c r="C140" s="26" t="s">
        <v>3530</v>
      </c>
      <c r="D140" s="27" t="s">
        <v>3794</v>
      </c>
    </row>
    <row r="141" customHeight="1" spans="1:4">
      <c r="A141" s="24" t="s">
        <v>3071</v>
      </c>
      <c r="B141" s="27" t="s">
        <v>3816</v>
      </c>
      <c r="C141" s="26" t="s">
        <v>3568</v>
      </c>
      <c r="D141" s="27" t="s">
        <v>3796</v>
      </c>
    </row>
    <row r="142" customHeight="1" spans="1:4">
      <c r="A142" s="24" t="s">
        <v>3821</v>
      </c>
      <c r="B142" s="27" t="s">
        <v>3822</v>
      </c>
      <c r="C142" s="26" t="s">
        <v>3530</v>
      </c>
      <c r="D142" s="27" t="s">
        <v>3823</v>
      </c>
    </row>
    <row r="143" customHeight="1" spans="1:4">
      <c r="A143" s="24" t="s">
        <v>3824</v>
      </c>
      <c r="B143" s="27" t="s">
        <v>3822</v>
      </c>
      <c r="C143" s="26" t="s">
        <v>3568</v>
      </c>
      <c r="D143" s="27" t="s">
        <v>3825</v>
      </c>
    </row>
    <row r="144" customHeight="1" spans="1:4">
      <c r="A144" s="24" t="s">
        <v>3826</v>
      </c>
      <c r="B144" s="27" t="s">
        <v>3822</v>
      </c>
      <c r="C144" s="26" t="s">
        <v>3570</v>
      </c>
      <c r="D144" s="27" t="s">
        <v>3827</v>
      </c>
    </row>
    <row r="145" customHeight="1" spans="1:4">
      <c r="A145" s="24" t="s">
        <v>3073</v>
      </c>
      <c r="B145" s="27" t="s">
        <v>3828</v>
      </c>
      <c r="C145" s="26" t="s">
        <v>3530</v>
      </c>
      <c r="D145" s="27" t="s">
        <v>3829</v>
      </c>
    </row>
    <row r="146" customHeight="1" spans="1:4">
      <c r="A146" s="24" t="s">
        <v>3830</v>
      </c>
      <c r="B146" s="27" t="s">
        <v>3828</v>
      </c>
      <c r="C146" s="26" t="s">
        <v>3568</v>
      </c>
      <c r="D146" s="27" t="s">
        <v>3831</v>
      </c>
    </row>
    <row r="147" customHeight="1" spans="1:4">
      <c r="A147" s="24" t="s">
        <v>3832</v>
      </c>
      <c r="B147" s="27" t="s">
        <v>3828</v>
      </c>
      <c r="C147" s="26" t="s">
        <v>3570</v>
      </c>
      <c r="D147" s="27" t="s">
        <v>3833</v>
      </c>
    </row>
    <row r="148" customHeight="1" spans="1:4">
      <c r="A148" s="24" t="s">
        <v>3834</v>
      </c>
      <c r="B148" s="27" t="s">
        <v>3835</v>
      </c>
      <c r="C148" s="26" t="s">
        <v>3526</v>
      </c>
      <c r="D148" s="27" t="s">
        <v>3836</v>
      </c>
    </row>
    <row r="149" customHeight="1" spans="1:4">
      <c r="A149" s="24" t="s">
        <v>3075</v>
      </c>
      <c r="B149" s="27" t="s">
        <v>3835</v>
      </c>
      <c r="C149" s="26" t="s">
        <v>3528</v>
      </c>
      <c r="D149" s="27" t="s">
        <v>3837</v>
      </c>
    </row>
    <row r="150" customHeight="1" spans="1:4">
      <c r="A150" s="24" t="s">
        <v>3838</v>
      </c>
      <c r="B150" s="27" t="s">
        <v>3835</v>
      </c>
      <c r="C150" s="26" t="s">
        <v>3530</v>
      </c>
      <c r="D150" s="27" t="s">
        <v>3839</v>
      </c>
    </row>
    <row r="151" customHeight="1" spans="1:4">
      <c r="A151" s="24" t="s">
        <v>3840</v>
      </c>
      <c r="B151" s="27" t="s">
        <v>3835</v>
      </c>
      <c r="C151" s="26" t="s">
        <v>3568</v>
      </c>
      <c r="D151" s="27" t="s">
        <v>3841</v>
      </c>
    </row>
    <row r="152" customHeight="1" spans="1:4">
      <c r="A152" s="24" t="s">
        <v>3842</v>
      </c>
      <c r="B152" s="27" t="s">
        <v>3835</v>
      </c>
      <c r="C152" s="26" t="s">
        <v>3570</v>
      </c>
      <c r="D152" s="27" t="s">
        <v>3843</v>
      </c>
    </row>
    <row r="153" customHeight="1" spans="1:4">
      <c r="A153" s="24" t="s">
        <v>3077</v>
      </c>
      <c r="B153" s="27" t="s">
        <v>3844</v>
      </c>
      <c r="C153" s="26" t="s">
        <v>3526</v>
      </c>
      <c r="D153" s="27" t="s">
        <v>3845</v>
      </c>
    </row>
    <row r="154" customHeight="1" spans="1:4">
      <c r="A154" s="24" t="s">
        <v>3846</v>
      </c>
      <c r="B154" s="27" t="s">
        <v>3844</v>
      </c>
      <c r="C154" s="26" t="s">
        <v>3528</v>
      </c>
      <c r="D154" s="27" t="s">
        <v>3847</v>
      </c>
    </row>
    <row r="155" customHeight="1" spans="1:4">
      <c r="A155" s="24" t="s">
        <v>3848</v>
      </c>
      <c r="B155" s="27" t="s">
        <v>3844</v>
      </c>
      <c r="C155" s="26" t="s">
        <v>3530</v>
      </c>
      <c r="D155" s="27" t="s">
        <v>3849</v>
      </c>
    </row>
    <row r="156" customHeight="1" spans="1:4">
      <c r="A156" s="24" t="s">
        <v>3850</v>
      </c>
      <c r="B156" s="27" t="s">
        <v>3844</v>
      </c>
      <c r="C156" s="26" t="s">
        <v>3568</v>
      </c>
      <c r="D156" s="27" t="s">
        <v>3851</v>
      </c>
    </row>
    <row r="157" customHeight="1" spans="1:4">
      <c r="A157" s="24" t="s">
        <v>2991</v>
      </c>
      <c r="B157" s="27" t="s">
        <v>3844</v>
      </c>
      <c r="C157" s="26" t="s">
        <v>3570</v>
      </c>
      <c r="D157" s="27" t="s">
        <v>3852</v>
      </c>
    </row>
    <row r="158" customHeight="1" spans="1:4">
      <c r="A158" s="24" t="s">
        <v>3853</v>
      </c>
      <c r="B158" s="25" t="s">
        <v>3854</v>
      </c>
      <c r="C158" s="26" t="s">
        <v>3526</v>
      </c>
      <c r="D158" s="27" t="s">
        <v>3855</v>
      </c>
    </row>
    <row r="159" customHeight="1" spans="1:4">
      <c r="A159" s="24" t="s">
        <v>3079</v>
      </c>
      <c r="B159" s="25" t="s">
        <v>3854</v>
      </c>
      <c r="C159" s="26" t="s">
        <v>3528</v>
      </c>
      <c r="D159" s="27" t="s">
        <v>3856</v>
      </c>
    </row>
    <row r="160" customHeight="1" spans="1:4">
      <c r="A160" s="24" t="s">
        <v>3857</v>
      </c>
      <c r="B160" s="25" t="s">
        <v>3854</v>
      </c>
      <c r="C160" s="26" t="s">
        <v>3530</v>
      </c>
      <c r="D160" s="27" t="s">
        <v>3858</v>
      </c>
    </row>
    <row r="161" customHeight="1" spans="1:4">
      <c r="A161" s="24" t="s">
        <v>3859</v>
      </c>
      <c r="B161" s="25" t="s">
        <v>3854</v>
      </c>
      <c r="C161" s="26" t="s">
        <v>3568</v>
      </c>
      <c r="D161" s="27" t="s">
        <v>3860</v>
      </c>
    </row>
    <row r="162" customHeight="1" spans="1:4">
      <c r="A162" s="24" t="s">
        <v>3861</v>
      </c>
      <c r="B162" s="25" t="s">
        <v>3854</v>
      </c>
      <c r="C162" s="26" t="s">
        <v>3570</v>
      </c>
      <c r="D162" s="27" t="s">
        <v>3862</v>
      </c>
    </row>
    <row r="163" customHeight="1" spans="1:4">
      <c r="A163" s="24" t="s">
        <v>3081</v>
      </c>
      <c r="B163" s="25" t="s">
        <v>3863</v>
      </c>
      <c r="C163" s="26" t="s">
        <v>3526</v>
      </c>
      <c r="D163" s="27" t="s">
        <v>3855</v>
      </c>
    </row>
    <row r="164" customHeight="1" spans="1:4">
      <c r="A164" s="24" t="s">
        <v>3864</v>
      </c>
      <c r="B164" s="25" t="s">
        <v>3863</v>
      </c>
      <c r="C164" s="26" t="s">
        <v>3528</v>
      </c>
      <c r="D164" s="27" t="s">
        <v>3856</v>
      </c>
    </row>
    <row r="165" customHeight="1" spans="1:4">
      <c r="A165" s="24" t="s">
        <v>3865</v>
      </c>
      <c r="B165" s="25" t="s">
        <v>3863</v>
      </c>
      <c r="C165" s="26" t="s">
        <v>3530</v>
      </c>
      <c r="D165" s="27" t="s">
        <v>3858</v>
      </c>
    </row>
    <row r="166" customHeight="1" spans="1:4">
      <c r="A166" s="24" t="s">
        <v>3866</v>
      </c>
      <c r="B166" s="25" t="s">
        <v>3863</v>
      </c>
      <c r="C166" s="26" t="s">
        <v>3568</v>
      </c>
      <c r="D166" s="27" t="s">
        <v>3860</v>
      </c>
    </row>
    <row r="167" customHeight="1" spans="1:4">
      <c r="A167" s="24" t="s">
        <v>3083</v>
      </c>
      <c r="B167" s="25" t="s">
        <v>3863</v>
      </c>
      <c r="C167" s="26" t="s">
        <v>3570</v>
      </c>
      <c r="D167" s="27" t="s">
        <v>3862</v>
      </c>
    </row>
    <row r="168" customHeight="1" spans="1:4">
      <c r="A168" s="24" t="s">
        <v>3867</v>
      </c>
      <c r="B168" s="25" t="s">
        <v>3868</v>
      </c>
      <c r="C168" s="26" t="s">
        <v>3526</v>
      </c>
      <c r="D168" s="27" t="s">
        <v>3855</v>
      </c>
    </row>
    <row r="169" customHeight="1" spans="1:4">
      <c r="A169" s="24" t="s">
        <v>3869</v>
      </c>
      <c r="B169" s="25" t="s">
        <v>3868</v>
      </c>
      <c r="C169" s="26" t="s">
        <v>3528</v>
      </c>
      <c r="D169" s="27" t="s">
        <v>3856</v>
      </c>
    </row>
    <row r="170" customHeight="1" spans="1:4">
      <c r="A170" s="24" t="s">
        <v>3870</v>
      </c>
      <c r="B170" s="25" t="s">
        <v>3868</v>
      </c>
      <c r="C170" s="26" t="s">
        <v>3530</v>
      </c>
      <c r="D170" s="27" t="s">
        <v>3858</v>
      </c>
    </row>
    <row r="171" customHeight="1" spans="1:4">
      <c r="A171" s="24" t="s">
        <v>3085</v>
      </c>
      <c r="B171" s="25" t="s">
        <v>3868</v>
      </c>
      <c r="C171" s="26" t="s">
        <v>3568</v>
      </c>
      <c r="D171" s="27" t="s">
        <v>3860</v>
      </c>
    </row>
    <row r="172" customHeight="1" spans="1:4">
      <c r="A172" s="24" t="s">
        <v>3871</v>
      </c>
      <c r="B172" s="25" t="s">
        <v>3868</v>
      </c>
      <c r="C172" s="26" t="s">
        <v>3570</v>
      </c>
      <c r="D172" s="27" t="s">
        <v>3872</v>
      </c>
    </row>
    <row r="173" customHeight="1" spans="1:4">
      <c r="A173" s="24" t="s">
        <v>3873</v>
      </c>
      <c r="B173" s="25" t="s">
        <v>3874</v>
      </c>
      <c r="C173" s="26" t="s">
        <v>3526</v>
      </c>
      <c r="D173" s="27" t="s">
        <v>3855</v>
      </c>
    </row>
    <row r="174" customHeight="1" spans="1:4">
      <c r="A174" s="24" t="s">
        <v>3875</v>
      </c>
      <c r="B174" s="25" t="s">
        <v>3874</v>
      </c>
      <c r="C174" s="26" t="s">
        <v>3528</v>
      </c>
      <c r="D174" s="27" t="s">
        <v>3856</v>
      </c>
    </row>
    <row r="175" customHeight="1" spans="1:4">
      <c r="A175" s="24" t="s">
        <v>3087</v>
      </c>
      <c r="B175" s="25" t="s">
        <v>3874</v>
      </c>
      <c r="C175" s="26" t="s">
        <v>3530</v>
      </c>
      <c r="D175" s="27" t="s">
        <v>3858</v>
      </c>
    </row>
    <row r="176" customHeight="1" spans="1:4">
      <c r="A176" s="24" t="s">
        <v>3089</v>
      </c>
      <c r="B176" s="25" t="s">
        <v>3874</v>
      </c>
      <c r="C176" s="26" t="s">
        <v>3568</v>
      </c>
      <c r="D176" s="27" t="s">
        <v>3860</v>
      </c>
    </row>
    <row r="177" customHeight="1" spans="1:4">
      <c r="A177" s="24" t="s">
        <v>3876</v>
      </c>
      <c r="B177" s="25" t="s">
        <v>3874</v>
      </c>
      <c r="C177" s="26" t="s">
        <v>3570</v>
      </c>
      <c r="D177" s="27" t="s">
        <v>3872</v>
      </c>
    </row>
    <row r="178" customHeight="1" spans="1:4">
      <c r="A178" s="24" t="s">
        <v>3877</v>
      </c>
      <c r="B178" s="27" t="s">
        <v>3878</v>
      </c>
      <c r="C178" s="26" t="s">
        <v>3526</v>
      </c>
      <c r="D178" s="27" t="s">
        <v>3879</v>
      </c>
    </row>
    <row r="179" customHeight="1" spans="1:4">
      <c r="A179" s="24" t="s">
        <v>3091</v>
      </c>
      <c r="B179" s="27" t="s">
        <v>3878</v>
      </c>
      <c r="C179" s="26" t="s">
        <v>3528</v>
      </c>
      <c r="D179" s="27" t="s">
        <v>3880</v>
      </c>
    </row>
    <row r="180" customHeight="1" spans="1:4">
      <c r="A180" s="24" t="s">
        <v>3881</v>
      </c>
      <c r="B180" s="27" t="s">
        <v>3878</v>
      </c>
      <c r="C180" s="26" t="s">
        <v>3530</v>
      </c>
      <c r="D180" s="27" t="s">
        <v>3882</v>
      </c>
    </row>
    <row r="181" customHeight="1" spans="1:4">
      <c r="A181" s="24" t="s">
        <v>3093</v>
      </c>
      <c r="B181" s="27" t="s">
        <v>3878</v>
      </c>
      <c r="C181" s="26" t="s">
        <v>3568</v>
      </c>
      <c r="D181" s="27" t="s">
        <v>3883</v>
      </c>
    </row>
    <row r="182" customHeight="1" spans="1:4">
      <c r="A182" s="24" t="s">
        <v>3884</v>
      </c>
      <c r="B182" s="27" t="s">
        <v>3878</v>
      </c>
      <c r="C182" s="26" t="s">
        <v>3570</v>
      </c>
      <c r="D182" s="27" t="s">
        <v>3885</v>
      </c>
    </row>
    <row r="183" customHeight="1" spans="1:4">
      <c r="A183" s="24" t="s">
        <v>3886</v>
      </c>
      <c r="B183" s="27" t="s">
        <v>3887</v>
      </c>
      <c r="C183" s="26" t="s">
        <v>3526</v>
      </c>
      <c r="D183" s="27" t="s">
        <v>3888</v>
      </c>
    </row>
    <row r="184" customHeight="1" spans="1:4">
      <c r="A184" s="24" t="s">
        <v>3889</v>
      </c>
      <c r="B184" s="27" t="s">
        <v>3887</v>
      </c>
      <c r="C184" s="26" t="s">
        <v>3528</v>
      </c>
      <c r="D184" s="27" t="s">
        <v>3890</v>
      </c>
    </row>
    <row r="185" customHeight="1" spans="1:4">
      <c r="A185" s="24" t="s">
        <v>3095</v>
      </c>
      <c r="B185" s="27" t="s">
        <v>3887</v>
      </c>
      <c r="C185" s="26" t="s">
        <v>3530</v>
      </c>
      <c r="D185" s="27" t="s">
        <v>3891</v>
      </c>
    </row>
    <row r="186" customHeight="1" spans="1:4">
      <c r="A186" s="24" t="s">
        <v>3892</v>
      </c>
      <c r="B186" s="27" t="s">
        <v>3887</v>
      </c>
      <c r="C186" s="26" t="s">
        <v>3568</v>
      </c>
      <c r="D186" s="27" t="s">
        <v>3893</v>
      </c>
    </row>
    <row r="187" customHeight="1" spans="1:4">
      <c r="A187" s="24" t="s">
        <v>3894</v>
      </c>
      <c r="B187" s="27" t="s">
        <v>3895</v>
      </c>
      <c r="C187" s="26" t="s">
        <v>3526</v>
      </c>
      <c r="D187" s="27" t="s">
        <v>3896</v>
      </c>
    </row>
    <row r="188" customHeight="1" spans="1:4">
      <c r="A188" s="24" t="s">
        <v>3897</v>
      </c>
      <c r="B188" s="27" t="s">
        <v>3895</v>
      </c>
      <c r="C188" s="26" t="s">
        <v>3528</v>
      </c>
      <c r="D188" s="27" t="s">
        <v>3898</v>
      </c>
    </row>
    <row r="189" customHeight="1" spans="1:4">
      <c r="A189" s="24" t="s">
        <v>3097</v>
      </c>
      <c r="B189" s="27" t="s">
        <v>3895</v>
      </c>
      <c r="C189" s="26" t="s">
        <v>3530</v>
      </c>
      <c r="D189" s="27" t="s">
        <v>3899</v>
      </c>
    </row>
    <row r="190" customHeight="1" spans="1:4">
      <c r="A190" s="24" t="s">
        <v>3900</v>
      </c>
      <c r="B190" s="27" t="s">
        <v>3895</v>
      </c>
      <c r="C190" s="26" t="s">
        <v>3568</v>
      </c>
      <c r="D190" s="27" t="s">
        <v>3901</v>
      </c>
    </row>
    <row r="191" customHeight="1" spans="1:4">
      <c r="A191" s="24" t="s">
        <v>3902</v>
      </c>
      <c r="B191" s="27" t="s">
        <v>3903</v>
      </c>
      <c r="C191" s="26" t="s">
        <v>3526</v>
      </c>
      <c r="D191" s="27" t="s">
        <v>3904</v>
      </c>
    </row>
    <row r="192" customHeight="1" spans="1:4">
      <c r="A192" s="24" t="s">
        <v>3099</v>
      </c>
      <c r="B192" s="27" t="s">
        <v>3903</v>
      </c>
      <c r="C192" s="26" t="s">
        <v>3528</v>
      </c>
      <c r="D192" s="27" t="s">
        <v>3905</v>
      </c>
    </row>
    <row r="193" customHeight="1" spans="1:4">
      <c r="A193" s="24" t="s">
        <v>3101</v>
      </c>
      <c r="B193" s="27" t="s">
        <v>3903</v>
      </c>
      <c r="C193" s="26" t="s">
        <v>3530</v>
      </c>
      <c r="D193" s="27" t="s">
        <v>3906</v>
      </c>
    </row>
    <row r="194" customHeight="1" spans="1:4">
      <c r="A194" s="24" t="s">
        <v>3907</v>
      </c>
      <c r="B194" s="27" t="s">
        <v>3903</v>
      </c>
      <c r="C194" s="26" t="s">
        <v>3568</v>
      </c>
      <c r="D194" s="27" t="s">
        <v>3908</v>
      </c>
    </row>
    <row r="195" customHeight="1" spans="1:4">
      <c r="A195" s="24" t="s">
        <v>3909</v>
      </c>
      <c r="B195" s="27" t="s">
        <v>3910</v>
      </c>
      <c r="C195" s="26" t="s">
        <v>3526</v>
      </c>
      <c r="D195" s="27" t="s">
        <v>3911</v>
      </c>
    </row>
    <row r="196" customHeight="1" spans="1:4">
      <c r="A196" s="24" t="s">
        <v>3912</v>
      </c>
      <c r="B196" s="27" t="s">
        <v>3910</v>
      </c>
      <c r="C196" s="26" t="s">
        <v>3528</v>
      </c>
      <c r="D196" s="27" t="s">
        <v>3913</v>
      </c>
    </row>
    <row r="197" customHeight="1" spans="1:4">
      <c r="A197" s="24" t="s">
        <v>3103</v>
      </c>
      <c r="B197" s="27" t="s">
        <v>3910</v>
      </c>
      <c r="C197" s="26" t="s">
        <v>3530</v>
      </c>
      <c r="D197" s="27" t="s">
        <v>3914</v>
      </c>
    </row>
    <row r="198" customHeight="1" spans="1:4">
      <c r="A198" s="24" t="s">
        <v>3915</v>
      </c>
      <c r="B198" s="27" t="s">
        <v>3910</v>
      </c>
      <c r="C198" s="26" t="s">
        <v>3568</v>
      </c>
      <c r="D198" s="27" t="s">
        <v>3916</v>
      </c>
    </row>
    <row r="199" customHeight="1" spans="1:4">
      <c r="A199" s="24" t="s">
        <v>3917</v>
      </c>
      <c r="B199" s="27" t="s">
        <v>3918</v>
      </c>
      <c r="C199" s="26" t="s">
        <v>3526</v>
      </c>
      <c r="D199" s="27" t="s">
        <v>3919</v>
      </c>
    </row>
    <row r="200" customHeight="1" spans="1:4">
      <c r="A200" s="24" t="s">
        <v>3920</v>
      </c>
      <c r="B200" s="27" t="s">
        <v>3918</v>
      </c>
      <c r="C200" s="26" t="s">
        <v>3528</v>
      </c>
      <c r="D200" s="27" t="s">
        <v>3921</v>
      </c>
    </row>
    <row r="201" customHeight="1" spans="1:4">
      <c r="A201" s="24" t="s">
        <v>3922</v>
      </c>
      <c r="B201" s="27" t="s">
        <v>3918</v>
      </c>
      <c r="C201" s="26" t="s">
        <v>3530</v>
      </c>
      <c r="D201" s="27" t="s">
        <v>3923</v>
      </c>
    </row>
    <row r="202" customHeight="1" spans="1:4">
      <c r="A202" s="24" t="s">
        <v>3924</v>
      </c>
      <c r="B202" s="27" t="s">
        <v>3918</v>
      </c>
      <c r="C202" s="26" t="s">
        <v>3568</v>
      </c>
      <c r="D202" s="27" t="s">
        <v>3925</v>
      </c>
    </row>
    <row r="203" customHeight="1" spans="1:4">
      <c r="A203" s="24" t="s">
        <v>3926</v>
      </c>
      <c r="B203" s="27" t="s">
        <v>3927</v>
      </c>
      <c r="C203" s="26" t="s">
        <v>3526</v>
      </c>
      <c r="D203" s="27" t="s">
        <v>3928</v>
      </c>
    </row>
    <row r="204" customHeight="1" spans="1:4">
      <c r="A204" s="24" t="s">
        <v>3105</v>
      </c>
      <c r="B204" s="27" t="s">
        <v>3927</v>
      </c>
      <c r="C204" s="26" t="s">
        <v>3528</v>
      </c>
      <c r="D204" s="27" t="s">
        <v>3929</v>
      </c>
    </row>
    <row r="205" customHeight="1" spans="1:4">
      <c r="A205" s="24" t="s">
        <v>3107</v>
      </c>
      <c r="B205" s="27" t="s">
        <v>3927</v>
      </c>
      <c r="C205" s="26" t="s">
        <v>3530</v>
      </c>
      <c r="D205" s="27" t="s">
        <v>3930</v>
      </c>
    </row>
    <row r="206" customHeight="1" spans="1:4">
      <c r="A206" s="24" t="s">
        <v>3931</v>
      </c>
      <c r="B206" s="27" t="s">
        <v>3927</v>
      </c>
      <c r="C206" s="26" t="s">
        <v>3568</v>
      </c>
      <c r="D206" s="27" t="s">
        <v>3932</v>
      </c>
    </row>
    <row r="207" customHeight="1" spans="1:4">
      <c r="A207" s="24" t="s">
        <v>3933</v>
      </c>
      <c r="B207" s="27" t="s">
        <v>3934</v>
      </c>
      <c r="C207" s="26" t="s">
        <v>3526</v>
      </c>
      <c r="D207" s="27" t="s">
        <v>3935</v>
      </c>
    </row>
    <row r="208" customHeight="1" spans="1:4">
      <c r="A208" s="24" t="s">
        <v>3936</v>
      </c>
      <c r="B208" s="27" t="s">
        <v>3934</v>
      </c>
      <c r="C208" s="26" t="s">
        <v>3528</v>
      </c>
      <c r="D208" s="27" t="s">
        <v>3937</v>
      </c>
    </row>
    <row r="209" customHeight="1" spans="1:4">
      <c r="A209" s="24" t="s">
        <v>3109</v>
      </c>
      <c r="B209" s="27" t="s">
        <v>3934</v>
      </c>
      <c r="C209" s="26" t="s">
        <v>3530</v>
      </c>
      <c r="D209" s="27" t="s">
        <v>3938</v>
      </c>
    </row>
    <row r="210" customHeight="1" spans="1:4">
      <c r="A210" s="24" t="s">
        <v>3939</v>
      </c>
      <c r="B210" s="27" t="s">
        <v>3934</v>
      </c>
      <c r="C210" s="26" t="s">
        <v>3568</v>
      </c>
      <c r="D210" s="27" t="s">
        <v>3940</v>
      </c>
    </row>
    <row r="211" customHeight="1" spans="1:4">
      <c r="A211" s="24" t="s">
        <v>3941</v>
      </c>
      <c r="B211" s="27" t="s">
        <v>3942</v>
      </c>
      <c r="C211" s="26" t="s">
        <v>3526</v>
      </c>
      <c r="D211" s="27" t="s">
        <v>3943</v>
      </c>
    </row>
    <row r="212" customHeight="1" spans="1:4">
      <c r="A212" s="24" t="s">
        <v>3944</v>
      </c>
      <c r="B212" s="27" t="s">
        <v>3942</v>
      </c>
      <c r="C212" s="26" t="s">
        <v>3528</v>
      </c>
      <c r="D212" s="27" t="s">
        <v>3945</v>
      </c>
    </row>
    <row r="213" customHeight="1" spans="1:4">
      <c r="A213" s="24" t="s">
        <v>3111</v>
      </c>
      <c r="B213" s="27" t="s">
        <v>3942</v>
      </c>
      <c r="C213" s="26" t="s">
        <v>3530</v>
      </c>
      <c r="D213" s="27" t="s">
        <v>3946</v>
      </c>
    </row>
    <row r="214" customHeight="1" spans="1:4">
      <c r="A214" s="24" t="s">
        <v>3947</v>
      </c>
      <c r="B214" s="27" t="s">
        <v>3942</v>
      </c>
      <c r="C214" s="26" t="s">
        <v>3568</v>
      </c>
      <c r="D214" s="27" t="s">
        <v>3948</v>
      </c>
    </row>
    <row r="215" customHeight="1" spans="1:4">
      <c r="A215" s="24" t="s">
        <v>3113</v>
      </c>
      <c r="B215" s="27" t="s">
        <v>3949</v>
      </c>
      <c r="C215" s="26" t="s">
        <v>3526</v>
      </c>
      <c r="D215" s="27" t="s">
        <v>3950</v>
      </c>
    </row>
    <row r="216" customHeight="1" spans="1:4">
      <c r="A216" s="24" t="s">
        <v>3951</v>
      </c>
      <c r="B216" s="27" t="s">
        <v>3949</v>
      </c>
      <c r="C216" s="26" t="s">
        <v>3528</v>
      </c>
      <c r="D216" s="27" t="s">
        <v>3952</v>
      </c>
    </row>
    <row r="217" customHeight="1" spans="1:4">
      <c r="A217" s="24" t="s">
        <v>3953</v>
      </c>
      <c r="B217" s="27" t="s">
        <v>3949</v>
      </c>
      <c r="C217" s="26" t="s">
        <v>3530</v>
      </c>
      <c r="D217" s="27" t="s">
        <v>3954</v>
      </c>
    </row>
    <row r="218" customHeight="1" spans="1:4">
      <c r="A218" s="24" t="s">
        <v>3955</v>
      </c>
      <c r="B218" s="27" t="s">
        <v>3949</v>
      </c>
      <c r="C218" s="26" t="s">
        <v>3568</v>
      </c>
      <c r="D218" s="27" t="s">
        <v>3956</v>
      </c>
    </row>
    <row r="219" customHeight="1" spans="1:4">
      <c r="A219" s="24" t="s">
        <v>3115</v>
      </c>
      <c r="B219" s="27" t="s">
        <v>3957</v>
      </c>
      <c r="C219" s="26" t="s">
        <v>3526</v>
      </c>
      <c r="D219" s="27" t="s">
        <v>3958</v>
      </c>
    </row>
    <row r="220" customHeight="1" spans="1:4">
      <c r="A220" s="24" t="s">
        <v>3959</v>
      </c>
      <c r="B220" s="27" t="s">
        <v>3957</v>
      </c>
      <c r="C220" s="26" t="s">
        <v>3528</v>
      </c>
      <c r="D220" s="27" t="s">
        <v>3960</v>
      </c>
    </row>
    <row r="221" customHeight="1" spans="1:4">
      <c r="A221" s="24" t="s">
        <v>3961</v>
      </c>
      <c r="B221" s="27" t="s">
        <v>3957</v>
      </c>
      <c r="C221" s="26" t="s">
        <v>3530</v>
      </c>
      <c r="D221" s="27" t="s">
        <v>3962</v>
      </c>
    </row>
    <row r="222" customHeight="1" spans="1:4">
      <c r="A222" s="24" t="s">
        <v>3963</v>
      </c>
      <c r="B222" s="27" t="s">
        <v>3957</v>
      </c>
      <c r="C222" s="26" t="s">
        <v>3568</v>
      </c>
      <c r="D222" s="27" t="s">
        <v>3964</v>
      </c>
    </row>
    <row r="223" customHeight="1" spans="1:4">
      <c r="A223" s="24" t="s">
        <v>3117</v>
      </c>
      <c r="B223" s="27" t="s">
        <v>3965</v>
      </c>
      <c r="C223" s="26" t="s">
        <v>3526</v>
      </c>
      <c r="D223" s="27" t="s">
        <v>3966</v>
      </c>
    </row>
    <row r="224" customHeight="1" spans="1:4">
      <c r="A224" s="24" t="s">
        <v>3967</v>
      </c>
      <c r="B224" s="27" t="s">
        <v>3965</v>
      </c>
      <c r="C224" s="26" t="s">
        <v>3528</v>
      </c>
      <c r="D224" s="27" t="s">
        <v>3968</v>
      </c>
    </row>
    <row r="225" customHeight="1" spans="1:4">
      <c r="A225" s="24" t="s">
        <v>3969</v>
      </c>
      <c r="B225" s="27" t="s">
        <v>3965</v>
      </c>
      <c r="C225" s="26" t="s">
        <v>3530</v>
      </c>
      <c r="D225" s="27" t="s">
        <v>3970</v>
      </c>
    </row>
    <row r="226" customHeight="1" spans="1:4">
      <c r="A226" s="24" t="s">
        <v>3971</v>
      </c>
      <c r="B226" s="27" t="s">
        <v>3965</v>
      </c>
      <c r="C226" s="26" t="s">
        <v>3568</v>
      </c>
      <c r="D226" s="27" t="s">
        <v>3972</v>
      </c>
    </row>
    <row r="227" customHeight="1" spans="1:4">
      <c r="A227" s="24" t="s">
        <v>3119</v>
      </c>
      <c r="B227" s="27" t="s">
        <v>3973</v>
      </c>
      <c r="C227" s="26" t="s">
        <v>3526</v>
      </c>
      <c r="D227" s="27" t="s">
        <v>3974</v>
      </c>
    </row>
    <row r="228" customHeight="1" spans="1:4">
      <c r="A228" s="24" t="s">
        <v>3975</v>
      </c>
      <c r="B228" s="27" t="s">
        <v>3973</v>
      </c>
      <c r="C228" s="26" t="s">
        <v>3528</v>
      </c>
      <c r="D228" s="27" t="s">
        <v>3976</v>
      </c>
    </row>
    <row r="229" customHeight="1" spans="1:4">
      <c r="A229" s="24" t="s">
        <v>3977</v>
      </c>
      <c r="B229" s="27" t="s">
        <v>3973</v>
      </c>
      <c r="C229" s="26" t="s">
        <v>3530</v>
      </c>
      <c r="D229" s="27" t="s">
        <v>3978</v>
      </c>
    </row>
    <row r="230" customHeight="1" spans="1:4">
      <c r="A230" s="24" t="s">
        <v>3979</v>
      </c>
      <c r="B230" s="27" t="s">
        <v>3973</v>
      </c>
      <c r="C230" s="26" t="s">
        <v>3568</v>
      </c>
      <c r="D230" s="27" t="s">
        <v>3980</v>
      </c>
    </row>
    <row r="231" customHeight="1" spans="1:4">
      <c r="A231" s="24" t="s">
        <v>3981</v>
      </c>
      <c r="B231" s="27" t="s">
        <v>3982</v>
      </c>
      <c r="C231" s="26" t="s">
        <v>3526</v>
      </c>
      <c r="D231" s="27" t="s">
        <v>3983</v>
      </c>
    </row>
    <row r="232" customHeight="1" spans="1:4">
      <c r="A232" s="24" t="s">
        <v>3121</v>
      </c>
      <c r="B232" s="27" t="s">
        <v>3982</v>
      </c>
      <c r="C232" s="26" t="s">
        <v>3528</v>
      </c>
      <c r="D232" s="27" t="s">
        <v>3984</v>
      </c>
    </row>
    <row r="233" customHeight="1" spans="1:4">
      <c r="A233" s="24" t="s">
        <v>3123</v>
      </c>
      <c r="B233" s="27" t="s">
        <v>3982</v>
      </c>
      <c r="C233" s="26" t="s">
        <v>3530</v>
      </c>
      <c r="D233" s="27" t="s">
        <v>3985</v>
      </c>
    </row>
    <row r="234" customHeight="1" spans="1:4">
      <c r="A234" s="24" t="s">
        <v>3125</v>
      </c>
      <c r="B234" s="27" t="s">
        <v>3982</v>
      </c>
      <c r="C234" s="26" t="s">
        <v>3568</v>
      </c>
      <c r="D234" s="27" t="s">
        <v>3986</v>
      </c>
    </row>
    <row r="235" customHeight="1" spans="1:4">
      <c r="A235" s="24" t="s">
        <v>3127</v>
      </c>
      <c r="B235" s="27" t="s">
        <v>3987</v>
      </c>
      <c r="C235" s="26" t="s">
        <v>3526</v>
      </c>
      <c r="D235" s="27" t="s">
        <v>3988</v>
      </c>
    </row>
    <row r="236" customHeight="1" spans="1:4">
      <c r="A236" s="24" t="s">
        <v>3989</v>
      </c>
      <c r="B236" s="27" t="s">
        <v>3987</v>
      </c>
      <c r="C236" s="26" t="s">
        <v>3528</v>
      </c>
      <c r="D236" s="27" t="s">
        <v>3990</v>
      </c>
    </row>
    <row r="237" customHeight="1" spans="1:4">
      <c r="A237" s="24" t="s">
        <v>3991</v>
      </c>
      <c r="B237" s="27" t="s">
        <v>3987</v>
      </c>
      <c r="C237" s="26" t="s">
        <v>3530</v>
      </c>
      <c r="D237" s="27" t="s">
        <v>3992</v>
      </c>
    </row>
    <row r="238" customHeight="1" spans="1:4">
      <c r="A238" s="24" t="s">
        <v>3993</v>
      </c>
      <c r="B238" s="27" t="s">
        <v>3987</v>
      </c>
      <c r="C238" s="26" t="s">
        <v>3568</v>
      </c>
      <c r="D238" s="27" t="s">
        <v>3994</v>
      </c>
    </row>
    <row r="239" customHeight="1" spans="1:4">
      <c r="A239" s="24" t="s">
        <v>3129</v>
      </c>
      <c r="B239" s="27" t="s">
        <v>3995</v>
      </c>
      <c r="C239" s="26" t="s">
        <v>3526</v>
      </c>
      <c r="D239" s="27" t="s">
        <v>3996</v>
      </c>
    </row>
    <row r="240" customHeight="1" spans="1:4">
      <c r="A240" s="24" t="s">
        <v>3131</v>
      </c>
      <c r="B240" s="27" t="s">
        <v>3995</v>
      </c>
      <c r="C240" s="26" t="s">
        <v>3528</v>
      </c>
      <c r="D240" s="27" t="s">
        <v>3997</v>
      </c>
    </row>
    <row r="241" customHeight="1" spans="1:4">
      <c r="A241" s="24" t="s">
        <v>3998</v>
      </c>
      <c r="B241" s="27" t="s">
        <v>3995</v>
      </c>
      <c r="C241" s="26" t="s">
        <v>3530</v>
      </c>
      <c r="D241" s="27" t="s">
        <v>3999</v>
      </c>
    </row>
    <row r="242" customHeight="1" spans="1:4">
      <c r="A242" s="24" t="s">
        <v>4000</v>
      </c>
      <c r="B242" s="27" t="s">
        <v>3995</v>
      </c>
      <c r="C242" s="26" t="s">
        <v>3568</v>
      </c>
      <c r="D242" s="27" t="s">
        <v>4001</v>
      </c>
    </row>
    <row r="243" customHeight="1" spans="1:4">
      <c r="A243" s="24" t="s">
        <v>3133</v>
      </c>
      <c r="B243" s="27" t="s">
        <v>4002</v>
      </c>
      <c r="C243" s="26" t="s">
        <v>3526</v>
      </c>
      <c r="D243" s="27" t="s">
        <v>4003</v>
      </c>
    </row>
    <row r="244" customHeight="1" spans="1:4">
      <c r="A244" s="24" t="s">
        <v>4004</v>
      </c>
      <c r="B244" s="27" t="s">
        <v>4002</v>
      </c>
      <c r="C244" s="26" t="s">
        <v>3528</v>
      </c>
      <c r="D244" s="27" t="s">
        <v>4005</v>
      </c>
    </row>
    <row r="245" customHeight="1" spans="1:4">
      <c r="A245" s="24" t="s">
        <v>4006</v>
      </c>
      <c r="B245" s="27" t="s">
        <v>4002</v>
      </c>
      <c r="C245" s="26" t="s">
        <v>3530</v>
      </c>
      <c r="D245" s="27" t="s">
        <v>4007</v>
      </c>
    </row>
    <row r="246" customHeight="1" spans="1:4">
      <c r="A246" s="24" t="s">
        <v>4008</v>
      </c>
      <c r="B246" s="27" t="s">
        <v>4002</v>
      </c>
      <c r="C246" s="26" t="s">
        <v>3568</v>
      </c>
      <c r="D246" s="27" t="s">
        <v>4009</v>
      </c>
    </row>
    <row r="247" customHeight="1" spans="1:4">
      <c r="A247" s="24" t="s">
        <v>3135</v>
      </c>
      <c r="B247" s="27" t="s">
        <v>4010</v>
      </c>
      <c r="C247" s="26" t="s">
        <v>3526</v>
      </c>
      <c r="D247" s="27" t="s">
        <v>4011</v>
      </c>
    </row>
    <row r="248" customHeight="1" spans="1:4">
      <c r="A248" s="24" t="s">
        <v>4012</v>
      </c>
      <c r="B248" s="27" t="s">
        <v>4010</v>
      </c>
      <c r="C248" s="26" t="s">
        <v>3528</v>
      </c>
      <c r="D248" s="27" t="s">
        <v>4013</v>
      </c>
    </row>
    <row r="249" customHeight="1" spans="1:4">
      <c r="A249" s="24" t="s">
        <v>4014</v>
      </c>
      <c r="B249" s="27" t="s">
        <v>4010</v>
      </c>
      <c r="C249" s="26" t="s">
        <v>3530</v>
      </c>
      <c r="D249" s="27" t="s">
        <v>4015</v>
      </c>
    </row>
    <row r="250" customHeight="1" spans="1:4">
      <c r="A250" s="24" t="s">
        <v>4016</v>
      </c>
      <c r="B250" s="27" t="s">
        <v>4010</v>
      </c>
      <c r="C250" s="26" t="s">
        <v>3568</v>
      </c>
      <c r="D250" s="27" t="s">
        <v>4017</v>
      </c>
    </row>
    <row r="251" customHeight="1" spans="1:4">
      <c r="A251" s="24" t="s">
        <v>3137</v>
      </c>
      <c r="B251" s="27" t="s">
        <v>4010</v>
      </c>
      <c r="C251" s="26" t="s">
        <v>3570</v>
      </c>
      <c r="D251" s="27" t="s">
        <v>4018</v>
      </c>
    </row>
    <row r="252" customHeight="1" spans="1:4">
      <c r="A252" s="24" t="s">
        <v>4019</v>
      </c>
      <c r="B252" s="27" t="s">
        <v>4020</v>
      </c>
      <c r="C252" s="26" t="s">
        <v>3526</v>
      </c>
      <c r="D252" s="30" t="s">
        <v>3565</v>
      </c>
    </row>
    <row r="253" customHeight="1" spans="1:4">
      <c r="A253" s="24" t="s">
        <v>4021</v>
      </c>
      <c r="B253" s="27" t="s">
        <v>4020</v>
      </c>
      <c r="C253" s="26" t="s">
        <v>3528</v>
      </c>
      <c r="D253" s="27" t="s">
        <v>3566</v>
      </c>
    </row>
    <row r="254" customHeight="1" spans="1:4">
      <c r="A254" s="24" t="s">
        <v>4022</v>
      </c>
      <c r="B254" s="27" t="s">
        <v>4020</v>
      </c>
      <c r="C254" s="26" t="s">
        <v>3530</v>
      </c>
      <c r="D254" s="27" t="s">
        <v>3567</v>
      </c>
    </row>
    <row r="255" customHeight="1" spans="1:4">
      <c r="A255" s="24" t="s">
        <v>3139</v>
      </c>
      <c r="B255" s="27" t="s">
        <v>4020</v>
      </c>
      <c r="C255" s="26" t="s">
        <v>3568</v>
      </c>
      <c r="D255" s="27" t="s">
        <v>3569</v>
      </c>
    </row>
    <row r="256" customHeight="1" spans="1:4">
      <c r="A256" s="24" t="s">
        <v>4023</v>
      </c>
      <c r="B256" s="27" t="s">
        <v>4020</v>
      </c>
      <c r="C256" s="26" t="s">
        <v>3570</v>
      </c>
      <c r="D256" s="27" t="s">
        <v>3571</v>
      </c>
    </row>
    <row r="257" customHeight="1" spans="1:4">
      <c r="A257" s="24" t="s">
        <v>4024</v>
      </c>
      <c r="B257" s="27" t="s">
        <v>4020</v>
      </c>
      <c r="C257" s="26" t="s">
        <v>3526</v>
      </c>
      <c r="D257" s="27" t="s">
        <v>4011</v>
      </c>
    </row>
    <row r="258" customHeight="1" spans="1:4">
      <c r="A258" s="24" t="s">
        <v>4025</v>
      </c>
      <c r="B258" s="27" t="s">
        <v>4020</v>
      </c>
      <c r="C258" s="26" t="s">
        <v>3528</v>
      </c>
      <c r="D258" s="27" t="s">
        <v>4013</v>
      </c>
    </row>
    <row r="259" customHeight="1" spans="1:4">
      <c r="A259" s="24" t="s">
        <v>3141</v>
      </c>
      <c r="B259" s="27" t="s">
        <v>4020</v>
      </c>
      <c r="C259" s="26" t="s">
        <v>3530</v>
      </c>
      <c r="D259" s="27" t="s">
        <v>4015</v>
      </c>
    </row>
    <row r="260" customHeight="1" spans="1:4">
      <c r="A260" s="24" t="s">
        <v>4026</v>
      </c>
      <c r="B260" s="27" t="s">
        <v>4020</v>
      </c>
      <c r="C260" s="26" t="s">
        <v>3568</v>
      </c>
      <c r="D260" s="27" t="s">
        <v>4017</v>
      </c>
    </row>
    <row r="261" customHeight="1" spans="1:4">
      <c r="A261" s="24" t="s">
        <v>3143</v>
      </c>
      <c r="B261" s="27" t="s">
        <v>4020</v>
      </c>
      <c r="C261" s="26" t="s">
        <v>3570</v>
      </c>
      <c r="D261" s="27" t="s">
        <v>4018</v>
      </c>
    </row>
    <row r="262" customHeight="1" spans="1:4">
      <c r="A262" s="24" t="s">
        <v>4027</v>
      </c>
      <c r="B262" s="27" t="s">
        <v>4028</v>
      </c>
      <c r="C262" s="26" t="s">
        <v>3526</v>
      </c>
      <c r="D262" s="27" t="s">
        <v>3767</v>
      </c>
    </row>
    <row r="263" customHeight="1" spans="1:4">
      <c r="A263" s="24" t="s">
        <v>3145</v>
      </c>
      <c r="B263" s="27" t="s">
        <v>4028</v>
      </c>
      <c r="C263" s="26" t="s">
        <v>3528</v>
      </c>
      <c r="D263" s="27" t="s">
        <v>3768</v>
      </c>
    </row>
    <row r="264" customHeight="1" spans="1:4">
      <c r="A264" s="24" t="s">
        <v>4029</v>
      </c>
      <c r="B264" s="27" t="s">
        <v>4028</v>
      </c>
      <c r="C264" s="26" t="s">
        <v>3530</v>
      </c>
      <c r="D264" s="27" t="s">
        <v>3770</v>
      </c>
    </row>
    <row r="265" customHeight="1" spans="1:4">
      <c r="A265" s="24" t="s">
        <v>4030</v>
      </c>
      <c r="B265" s="27" t="s">
        <v>4028</v>
      </c>
      <c r="C265" s="26" t="s">
        <v>3532</v>
      </c>
      <c r="D265" s="27" t="s">
        <v>3772</v>
      </c>
    </row>
    <row r="266" customHeight="1" spans="1:4">
      <c r="A266" s="24" t="s">
        <v>4031</v>
      </c>
      <c r="B266" s="27" t="s">
        <v>4032</v>
      </c>
      <c r="C266" s="26" t="s">
        <v>3526</v>
      </c>
      <c r="D266" s="27" t="s">
        <v>4033</v>
      </c>
    </row>
    <row r="267" customHeight="1" spans="1:4">
      <c r="A267" s="24" t="s">
        <v>3147</v>
      </c>
      <c r="B267" s="27" t="s">
        <v>4032</v>
      </c>
      <c r="C267" s="26" t="s">
        <v>3528</v>
      </c>
      <c r="D267" s="27" t="s">
        <v>4034</v>
      </c>
    </row>
    <row r="268" customHeight="1" spans="1:4">
      <c r="A268" s="24" t="s">
        <v>4035</v>
      </c>
      <c r="B268" s="27" t="s">
        <v>4032</v>
      </c>
      <c r="C268" s="26" t="s">
        <v>3530</v>
      </c>
      <c r="D268" s="27" t="s">
        <v>4036</v>
      </c>
    </row>
    <row r="269" customHeight="1" spans="1:4">
      <c r="A269" s="24" t="s">
        <v>3149</v>
      </c>
      <c r="B269" s="27" t="s">
        <v>4032</v>
      </c>
      <c r="C269" s="26" t="s">
        <v>3530</v>
      </c>
      <c r="D269" s="27" t="s">
        <v>4037</v>
      </c>
    </row>
    <row r="270" customHeight="1" spans="1:4">
      <c r="A270" s="24" t="s">
        <v>4038</v>
      </c>
      <c r="B270" s="27" t="s">
        <v>4032</v>
      </c>
      <c r="C270" s="26" t="s">
        <v>3568</v>
      </c>
      <c r="D270" s="27" t="s">
        <v>4039</v>
      </c>
    </row>
    <row r="271" customHeight="1" spans="1:4">
      <c r="A271" s="24" t="s">
        <v>3151</v>
      </c>
      <c r="B271" s="27" t="s">
        <v>4032</v>
      </c>
      <c r="C271" s="26" t="s">
        <v>3570</v>
      </c>
      <c r="D271" s="27" t="s">
        <v>4040</v>
      </c>
    </row>
    <row r="272" customHeight="1" spans="1:4">
      <c r="A272" s="24" t="s">
        <v>4041</v>
      </c>
      <c r="B272" s="27" t="s">
        <v>4042</v>
      </c>
      <c r="C272" s="26" t="s">
        <v>3526</v>
      </c>
      <c r="D272" s="27" t="s">
        <v>4043</v>
      </c>
    </row>
    <row r="273" customHeight="1" spans="1:4">
      <c r="A273" s="24" t="s">
        <v>4044</v>
      </c>
      <c r="B273" s="27" t="s">
        <v>4042</v>
      </c>
      <c r="C273" s="26" t="s">
        <v>3528</v>
      </c>
      <c r="D273" s="27" t="s">
        <v>4045</v>
      </c>
    </row>
    <row r="274" customHeight="1" spans="1:4">
      <c r="A274" s="24" t="s">
        <v>4046</v>
      </c>
      <c r="B274" s="27" t="s">
        <v>4042</v>
      </c>
      <c r="C274" s="26" t="s">
        <v>3530</v>
      </c>
      <c r="D274" s="27" t="s">
        <v>4047</v>
      </c>
    </row>
    <row r="275" customHeight="1" spans="1:4">
      <c r="A275" s="24" t="s">
        <v>4048</v>
      </c>
      <c r="B275" s="27" t="s">
        <v>4042</v>
      </c>
      <c r="C275" s="26" t="s">
        <v>3530</v>
      </c>
      <c r="D275" s="27" t="s">
        <v>4049</v>
      </c>
    </row>
    <row r="276" customHeight="1" spans="1:4">
      <c r="A276" s="24" t="s">
        <v>3153</v>
      </c>
      <c r="B276" s="27" t="s">
        <v>4042</v>
      </c>
      <c r="C276" s="26" t="s">
        <v>3568</v>
      </c>
      <c r="D276" s="27" t="s">
        <v>4050</v>
      </c>
    </row>
    <row r="277" customHeight="1" spans="1:4">
      <c r="A277" s="24" t="s">
        <v>3155</v>
      </c>
      <c r="B277" s="27" t="s">
        <v>4042</v>
      </c>
      <c r="C277" s="26" t="s">
        <v>3570</v>
      </c>
      <c r="D277" s="27" t="s">
        <v>4051</v>
      </c>
    </row>
    <row r="278" customHeight="1" spans="1:4">
      <c r="A278" s="24" t="s">
        <v>4052</v>
      </c>
      <c r="B278" s="27" t="s">
        <v>4053</v>
      </c>
      <c r="C278" s="26" t="s">
        <v>3526</v>
      </c>
      <c r="D278" s="27" t="s">
        <v>4054</v>
      </c>
    </row>
    <row r="279" customHeight="1" spans="1:4">
      <c r="A279" s="24" t="s">
        <v>4055</v>
      </c>
      <c r="B279" s="27" t="s">
        <v>4053</v>
      </c>
      <c r="C279" s="26" t="s">
        <v>3528</v>
      </c>
      <c r="D279" s="27" t="s">
        <v>4056</v>
      </c>
    </row>
    <row r="280" customHeight="1" spans="1:4">
      <c r="A280" s="24" t="s">
        <v>4057</v>
      </c>
      <c r="B280" s="27" t="s">
        <v>4053</v>
      </c>
      <c r="C280" s="26" t="s">
        <v>3530</v>
      </c>
      <c r="D280" s="27" t="s">
        <v>4058</v>
      </c>
    </row>
    <row r="281" customHeight="1" spans="1:4">
      <c r="A281" s="24" t="s">
        <v>4059</v>
      </c>
      <c r="B281" s="27" t="s">
        <v>4053</v>
      </c>
      <c r="C281" s="26" t="s">
        <v>3530</v>
      </c>
      <c r="D281" s="27" t="s">
        <v>4060</v>
      </c>
    </row>
    <row r="282" customHeight="1" spans="1:4">
      <c r="A282" s="24" t="s">
        <v>4061</v>
      </c>
      <c r="B282" s="27" t="s">
        <v>4053</v>
      </c>
      <c r="C282" s="26" t="s">
        <v>3532</v>
      </c>
      <c r="D282" s="27" t="s">
        <v>4062</v>
      </c>
    </row>
    <row r="283" customHeight="1" spans="1:4">
      <c r="A283" s="24" t="s">
        <v>4063</v>
      </c>
      <c r="B283" s="27" t="s">
        <v>4064</v>
      </c>
      <c r="C283" s="26" t="s">
        <v>3526</v>
      </c>
      <c r="D283" s="27" t="s">
        <v>4065</v>
      </c>
    </row>
    <row r="284" customHeight="1" spans="1:4">
      <c r="A284" s="24" t="s">
        <v>4066</v>
      </c>
      <c r="B284" s="27" t="s">
        <v>4064</v>
      </c>
      <c r="C284" s="26" t="s">
        <v>3528</v>
      </c>
      <c r="D284" s="27" t="s">
        <v>4067</v>
      </c>
    </row>
    <row r="285" customHeight="1" spans="1:4">
      <c r="A285" s="24" t="s">
        <v>4068</v>
      </c>
      <c r="B285" s="27" t="s">
        <v>4064</v>
      </c>
      <c r="C285" s="26" t="s">
        <v>3530</v>
      </c>
      <c r="D285" s="27" t="s">
        <v>4069</v>
      </c>
    </row>
    <row r="286" customHeight="1" spans="1:4">
      <c r="A286" s="24" t="s">
        <v>4070</v>
      </c>
      <c r="B286" s="27" t="s">
        <v>4064</v>
      </c>
      <c r="C286" s="26" t="s">
        <v>3530</v>
      </c>
      <c r="D286" s="27" t="s">
        <v>4071</v>
      </c>
    </row>
    <row r="287" customHeight="1" spans="1:4">
      <c r="A287" s="24" t="s">
        <v>4072</v>
      </c>
      <c r="B287" s="27" t="s">
        <v>4064</v>
      </c>
      <c r="C287" s="26" t="s">
        <v>3568</v>
      </c>
      <c r="D287" s="27" t="s">
        <v>4073</v>
      </c>
    </row>
    <row r="288" customHeight="1" spans="1:4">
      <c r="A288" s="24" t="s">
        <v>4074</v>
      </c>
      <c r="B288" s="27" t="s">
        <v>4064</v>
      </c>
      <c r="C288" s="26" t="s">
        <v>3570</v>
      </c>
      <c r="D288" s="27" t="s">
        <v>4075</v>
      </c>
    </row>
    <row r="289" customHeight="1" spans="1:4">
      <c r="A289" s="24" t="s">
        <v>3157</v>
      </c>
      <c r="B289" s="27" t="s">
        <v>4076</v>
      </c>
      <c r="C289" s="26" t="s">
        <v>3526</v>
      </c>
      <c r="D289" s="27" t="s">
        <v>4077</v>
      </c>
    </row>
    <row r="290" customHeight="1" spans="1:4">
      <c r="A290" s="24" t="s">
        <v>4078</v>
      </c>
      <c r="B290" s="27" t="s">
        <v>4076</v>
      </c>
      <c r="C290" s="26" t="s">
        <v>3528</v>
      </c>
      <c r="D290" s="27" t="s">
        <v>4079</v>
      </c>
    </row>
    <row r="291" customHeight="1" spans="1:4">
      <c r="A291" s="24" t="s">
        <v>4080</v>
      </c>
      <c r="B291" s="27" t="s">
        <v>4076</v>
      </c>
      <c r="C291" s="26" t="s">
        <v>3530</v>
      </c>
      <c r="D291" s="27" t="s">
        <v>4081</v>
      </c>
    </row>
    <row r="292" customHeight="1" spans="1:4">
      <c r="A292" s="24" t="s">
        <v>4082</v>
      </c>
      <c r="B292" s="27" t="s">
        <v>4076</v>
      </c>
      <c r="C292" s="26" t="s">
        <v>3568</v>
      </c>
      <c r="D292" s="27" t="s">
        <v>4083</v>
      </c>
    </row>
    <row r="293" customHeight="1" spans="1:4">
      <c r="A293" s="24" t="s">
        <v>3159</v>
      </c>
      <c r="B293" s="27" t="s">
        <v>4076</v>
      </c>
      <c r="C293" s="26" t="s">
        <v>3570</v>
      </c>
      <c r="D293" s="27" t="s">
        <v>4084</v>
      </c>
    </row>
    <row r="294" customHeight="1" spans="1:4">
      <c r="A294" s="24" t="s">
        <v>4085</v>
      </c>
      <c r="B294" s="27" t="s">
        <v>4086</v>
      </c>
      <c r="C294" s="26" t="s">
        <v>3526</v>
      </c>
      <c r="D294" s="27" t="s">
        <v>4087</v>
      </c>
    </row>
    <row r="295" customHeight="1" spans="1:4">
      <c r="A295" s="24" t="s">
        <v>4088</v>
      </c>
      <c r="B295" s="25" t="s">
        <v>4086</v>
      </c>
      <c r="C295" s="26" t="s">
        <v>3528</v>
      </c>
      <c r="D295" s="27" t="s">
        <v>4089</v>
      </c>
    </row>
    <row r="296" customHeight="1" spans="1:4">
      <c r="A296" s="24" t="s">
        <v>4090</v>
      </c>
      <c r="B296" s="25" t="s">
        <v>4086</v>
      </c>
      <c r="C296" s="26" t="s">
        <v>3530</v>
      </c>
      <c r="D296" s="27" t="s">
        <v>4091</v>
      </c>
    </row>
    <row r="297" customHeight="1" spans="1:4">
      <c r="A297" s="24" t="s">
        <v>3161</v>
      </c>
      <c r="B297" s="25" t="s">
        <v>4086</v>
      </c>
      <c r="C297" s="26" t="s">
        <v>3568</v>
      </c>
      <c r="D297" s="27" t="s">
        <v>4092</v>
      </c>
    </row>
    <row r="298" customHeight="1" spans="1:4">
      <c r="A298" s="24" t="s">
        <v>4093</v>
      </c>
      <c r="B298" s="25" t="s">
        <v>4086</v>
      </c>
      <c r="C298" s="26" t="s">
        <v>3570</v>
      </c>
      <c r="D298" s="27" t="s">
        <v>4094</v>
      </c>
    </row>
    <row r="299" customHeight="1" spans="1:4">
      <c r="A299" s="24" t="s">
        <v>4095</v>
      </c>
      <c r="B299" s="25" t="s">
        <v>4096</v>
      </c>
      <c r="C299" s="26" t="s">
        <v>3526</v>
      </c>
      <c r="D299" s="27" t="s">
        <v>4097</v>
      </c>
    </row>
    <row r="300" customHeight="1" spans="1:4">
      <c r="A300" s="24" t="s">
        <v>4098</v>
      </c>
      <c r="B300" s="25" t="s">
        <v>4096</v>
      </c>
      <c r="C300" s="26" t="s">
        <v>3528</v>
      </c>
      <c r="D300" s="27" t="s">
        <v>4099</v>
      </c>
    </row>
    <row r="301" customHeight="1" spans="1:4">
      <c r="A301" s="24" t="s">
        <v>3163</v>
      </c>
      <c r="B301" s="25" t="s">
        <v>4096</v>
      </c>
      <c r="C301" s="26" t="s">
        <v>3530</v>
      </c>
      <c r="D301" s="27" t="s">
        <v>4100</v>
      </c>
    </row>
    <row r="302" customHeight="1" spans="1:4">
      <c r="A302" s="24" t="s">
        <v>4101</v>
      </c>
      <c r="B302" s="25" t="s">
        <v>4096</v>
      </c>
      <c r="C302" s="26" t="s">
        <v>3568</v>
      </c>
      <c r="D302" s="27" t="s">
        <v>4102</v>
      </c>
    </row>
    <row r="303" customHeight="1" spans="1:4">
      <c r="A303" s="24" t="s">
        <v>4103</v>
      </c>
      <c r="B303" s="25" t="s">
        <v>4096</v>
      </c>
      <c r="C303" s="26" t="s">
        <v>3570</v>
      </c>
      <c r="D303" s="27" t="s">
        <v>4104</v>
      </c>
    </row>
    <row r="304" customHeight="1" spans="1:4">
      <c r="A304" s="24" t="s">
        <v>4105</v>
      </c>
      <c r="B304" s="25" t="s">
        <v>4106</v>
      </c>
      <c r="C304" s="26" t="s">
        <v>3526</v>
      </c>
      <c r="D304" s="27" t="s">
        <v>4107</v>
      </c>
    </row>
    <row r="305" customHeight="1" spans="1:4">
      <c r="A305" s="24" t="s">
        <v>3165</v>
      </c>
      <c r="B305" s="25" t="s">
        <v>4106</v>
      </c>
      <c r="C305" s="26" t="s">
        <v>3528</v>
      </c>
      <c r="D305" s="27" t="s">
        <v>4108</v>
      </c>
    </row>
    <row r="306" customHeight="1" spans="1:4">
      <c r="A306" s="24" t="s">
        <v>4109</v>
      </c>
      <c r="B306" s="25" t="s">
        <v>4106</v>
      </c>
      <c r="C306" s="26" t="s">
        <v>3530</v>
      </c>
      <c r="D306" s="27" t="s">
        <v>4110</v>
      </c>
    </row>
    <row r="307" customHeight="1" spans="1:4">
      <c r="A307" s="24" t="s">
        <v>4111</v>
      </c>
      <c r="B307" s="25" t="s">
        <v>4106</v>
      </c>
      <c r="C307" s="26" t="s">
        <v>3568</v>
      </c>
      <c r="D307" s="27" t="s">
        <v>4112</v>
      </c>
    </row>
    <row r="308" customHeight="1" spans="1:4">
      <c r="A308" s="24" t="s">
        <v>4113</v>
      </c>
      <c r="B308" s="25" t="s">
        <v>4106</v>
      </c>
      <c r="C308" s="26" t="s">
        <v>3570</v>
      </c>
      <c r="D308" s="27" t="s">
        <v>4114</v>
      </c>
    </row>
    <row r="309" customHeight="1" spans="1:4">
      <c r="A309" s="24" t="s">
        <v>3167</v>
      </c>
      <c r="B309" s="25"/>
      <c r="C309" s="26"/>
      <c r="D309" s="27" t="s">
        <v>3517</v>
      </c>
    </row>
    <row r="310" customHeight="1" spans="1:4">
      <c r="A310" s="24" t="s">
        <v>4115</v>
      </c>
      <c r="B310" s="25"/>
      <c r="C310" s="26"/>
      <c r="D310" s="27" t="s">
        <v>3534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9"/>
  <sheetViews>
    <sheetView topLeftCell="A986" workbookViewId="0">
      <selection activeCell="A2" sqref="A2"/>
    </sheetView>
  </sheetViews>
  <sheetFormatPr defaultColWidth="9.125" defaultRowHeight="15" customHeight="1" outlineLevelCol="2"/>
  <cols>
    <col min="2" max="2" width="17.5" customWidth="1"/>
    <col min="3" max="3" width="11.875" customWidth="1"/>
  </cols>
  <sheetData>
    <row r="1" customHeight="1" spans="1:3">
      <c r="A1" s="13" t="s">
        <v>4116</v>
      </c>
      <c r="B1" s="14" t="s">
        <v>4117</v>
      </c>
      <c r="C1" s="15" t="s">
        <v>4118</v>
      </c>
    </row>
    <row r="2" customHeight="1" spans="1:3">
      <c r="A2" s="16">
        <v>1</v>
      </c>
      <c r="B2" s="17" t="s">
        <v>4119</v>
      </c>
      <c r="C2" s="18" t="s">
        <v>4120</v>
      </c>
    </row>
    <row r="3" customHeight="1" spans="1:3">
      <c r="A3" s="16">
        <v>2</v>
      </c>
      <c r="B3" s="17" t="s">
        <v>4121</v>
      </c>
      <c r="C3" s="18" t="s">
        <v>4122</v>
      </c>
    </row>
    <row r="4" customHeight="1" spans="1:3">
      <c r="A4" s="16">
        <v>3</v>
      </c>
      <c r="B4" s="17" t="s">
        <v>4123</v>
      </c>
      <c r="C4" s="18" t="s">
        <v>4124</v>
      </c>
    </row>
    <row r="5" customHeight="1" spans="1:3">
      <c r="A5" s="16">
        <v>4</v>
      </c>
      <c r="B5" s="17" t="s">
        <v>4125</v>
      </c>
      <c r="C5" s="18" t="s">
        <v>4126</v>
      </c>
    </row>
    <row r="6" customHeight="1" spans="1:3">
      <c r="A6" s="16">
        <v>5</v>
      </c>
      <c r="B6" s="17" t="s">
        <v>4127</v>
      </c>
      <c r="C6" s="18" t="s">
        <v>4128</v>
      </c>
    </row>
    <row r="7" customHeight="1" spans="1:3">
      <c r="A7" s="16">
        <v>6</v>
      </c>
      <c r="B7" s="17" t="s">
        <v>4129</v>
      </c>
      <c r="C7" s="18" t="s">
        <v>4130</v>
      </c>
    </row>
    <row r="8" customHeight="1" spans="1:3">
      <c r="A8" s="16">
        <v>7</v>
      </c>
      <c r="B8" s="17" t="s">
        <v>4131</v>
      </c>
      <c r="C8" s="18" t="s">
        <v>4132</v>
      </c>
    </row>
    <row r="9" customHeight="1" spans="1:3">
      <c r="A9" s="16">
        <v>8</v>
      </c>
      <c r="B9" s="17" t="s">
        <v>4133</v>
      </c>
      <c r="C9" s="18" t="s">
        <v>4134</v>
      </c>
    </row>
    <row r="10" customHeight="1" spans="1:3">
      <c r="A10" s="16">
        <v>9</v>
      </c>
      <c r="B10" s="17" t="s">
        <v>4135</v>
      </c>
      <c r="C10" s="18" t="s">
        <v>4136</v>
      </c>
    </row>
    <row r="11" customHeight="1" spans="1:3">
      <c r="A11" s="16">
        <v>10</v>
      </c>
      <c r="B11" s="17" t="s">
        <v>4137</v>
      </c>
      <c r="C11" s="18" t="s">
        <v>4138</v>
      </c>
    </row>
    <row r="12" customHeight="1" spans="1:3">
      <c r="A12" s="16">
        <v>11</v>
      </c>
      <c r="B12" s="17" t="s">
        <v>4139</v>
      </c>
      <c r="C12" s="18" t="s">
        <v>4140</v>
      </c>
    </row>
    <row r="13" customHeight="1" spans="1:3">
      <c r="A13" s="16">
        <v>12</v>
      </c>
      <c r="B13" s="17" t="s">
        <v>4141</v>
      </c>
      <c r="C13" s="18" t="s">
        <v>4142</v>
      </c>
    </row>
    <row r="14" customHeight="1" spans="1:3">
      <c r="A14" s="16">
        <v>13</v>
      </c>
      <c r="B14" s="17" t="s">
        <v>4143</v>
      </c>
      <c r="C14" s="18" t="s">
        <v>4144</v>
      </c>
    </row>
    <row r="15" customHeight="1" spans="1:3">
      <c r="A15" s="16">
        <v>14</v>
      </c>
      <c r="B15" s="17" t="s">
        <v>4145</v>
      </c>
      <c r="C15" s="18" t="s">
        <v>4146</v>
      </c>
    </row>
    <row r="16" customHeight="1" spans="1:3">
      <c r="A16" s="16">
        <v>15</v>
      </c>
      <c r="B16" s="17" t="s">
        <v>4147</v>
      </c>
      <c r="C16" s="18" t="s">
        <v>4148</v>
      </c>
    </row>
    <row r="17" customHeight="1" spans="1:3">
      <c r="A17" s="16">
        <v>16</v>
      </c>
      <c r="B17" s="17" t="s">
        <v>4149</v>
      </c>
      <c r="C17" s="18" t="s">
        <v>4150</v>
      </c>
    </row>
    <row r="18" customHeight="1" spans="1:3">
      <c r="A18" s="16">
        <v>17</v>
      </c>
      <c r="B18" s="17" t="s">
        <v>4151</v>
      </c>
      <c r="C18" s="18" t="s">
        <v>4152</v>
      </c>
    </row>
    <row r="19" customHeight="1" spans="1:3">
      <c r="A19" s="16">
        <v>18</v>
      </c>
      <c r="B19" s="17" t="s">
        <v>4153</v>
      </c>
      <c r="C19" s="18" t="s">
        <v>4154</v>
      </c>
    </row>
    <row r="20" customHeight="1" spans="1:3">
      <c r="A20" s="16">
        <v>19</v>
      </c>
      <c r="B20" s="17" t="s">
        <v>4155</v>
      </c>
      <c r="C20" s="18" t="s">
        <v>4156</v>
      </c>
    </row>
    <row r="21" customHeight="1" spans="1:3">
      <c r="A21" s="16">
        <v>20</v>
      </c>
      <c r="B21" s="17" t="s">
        <v>4157</v>
      </c>
      <c r="C21" s="18" t="s">
        <v>4158</v>
      </c>
    </row>
    <row r="22" customHeight="1" spans="1:3">
      <c r="A22" s="16">
        <v>21</v>
      </c>
      <c r="B22" s="17" t="s">
        <v>4159</v>
      </c>
      <c r="C22" s="18" t="s">
        <v>4160</v>
      </c>
    </row>
    <row r="23" customHeight="1" spans="1:3">
      <c r="A23" s="16">
        <v>22</v>
      </c>
      <c r="B23" s="17" t="s">
        <v>4161</v>
      </c>
      <c r="C23" s="18" t="s">
        <v>4162</v>
      </c>
    </row>
    <row r="24" customHeight="1" spans="1:3">
      <c r="A24" s="16">
        <v>23</v>
      </c>
      <c r="B24" s="17" t="s">
        <v>4163</v>
      </c>
      <c r="C24" s="18" t="s">
        <v>4164</v>
      </c>
    </row>
    <row r="25" customHeight="1" spans="1:3">
      <c r="A25" s="16">
        <v>24</v>
      </c>
      <c r="B25" s="17" t="s">
        <v>4165</v>
      </c>
      <c r="C25" s="18" t="s">
        <v>4166</v>
      </c>
    </row>
    <row r="26" customHeight="1" spans="1:3">
      <c r="A26" s="16">
        <v>25</v>
      </c>
      <c r="B26" s="17" t="s">
        <v>4167</v>
      </c>
      <c r="C26" s="18" t="s">
        <v>4168</v>
      </c>
    </row>
    <row r="27" customHeight="1" spans="1:3">
      <c r="A27" s="16">
        <v>26</v>
      </c>
      <c r="B27" s="17" t="s">
        <v>4169</v>
      </c>
      <c r="C27" s="18" t="s">
        <v>4170</v>
      </c>
    </row>
    <row r="28" customHeight="1" spans="1:3">
      <c r="A28" s="16">
        <v>27</v>
      </c>
      <c r="B28" s="17" t="s">
        <v>4171</v>
      </c>
      <c r="C28" s="18" t="s">
        <v>4172</v>
      </c>
    </row>
    <row r="29" customHeight="1" spans="1:3">
      <c r="A29" s="16">
        <v>28</v>
      </c>
      <c r="B29" s="17" t="s">
        <v>4173</v>
      </c>
      <c r="C29" s="18" t="s">
        <v>4174</v>
      </c>
    </row>
    <row r="30" customHeight="1" spans="1:3">
      <c r="A30" s="16">
        <v>29</v>
      </c>
      <c r="B30" s="17" t="s">
        <v>4175</v>
      </c>
      <c r="C30" s="18" t="s">
        <v>4176</v>
      </c>
    </row>
    <row r="31" customHeight="1" spans="1:3">
      <c r="A31" s="16">
        <v>30</v>
      </c>
      <c r="B31" s="17" t="s">
        <v>4177</v>
      </c>
      <c r="C31" s="18" t="s">
        <v>4178</v>
      </c>
    </row>
    <row r="32" customHeight="1" spans="1:3">
      <c r="A32" s="16">
        <v>31</v>
      </c>
      <c r="B32" s="17" t="s">
        <v>4179</v>
      </c>
      <c r="C32" s="18" t="s">
        <v>4180</v>
      </c>
    </row>
    <row r="33" customHeight="1" spans="1:3">
      <c r="A33" s="16">
        <v>32</v>
      </c>
      <c r="B33" s="17" t="s">
        <v>4181</v>
      </c>
      <c r="C33" s="18" t="s">
        <v>4182</v>
      </c>
    </row>
    <row r="34" customHeight="1" spans="1:3">
      <c r="A34" s="16">
        <v>33</v>
      </c>
      <c r="B34" s="17" t="s">
        <v>4183</v>
      </c>
      <c r="C34" s="18" t="s">
        <v>4184</v>
      </c>
    </row>
    <row r="35" customHeight="1" spans="1:3">
      <c r="A35" s="16">
        <v>34</v>
      </c>
      <c r="B35" s="17" t="s">
        <v>4185</v>
      </c>
      <c r="C35" s="18" t="s">
        <v>4186</v>
      </c>
    </row>
    <row r="36" customHeight="1" spans="1:3">
      <c r="A36" s="16">
        <v>35</v>
      </c>
      <c r="B36" s="17" t="s">
        <v>4187</v>
      </c>
      <c r="C36" s="18" t="s">
        <v>4188</v>
      </c>
    </row>
    <row r="37" customHeight="1" spans="1:3">
      <c r="A37" s="16">
        <v>36</v>
      </c>
      <c r="B37" s="17" t="s">
        <v>4189</v>
      </c>
      <c r="C37" s="18" t="s">
        <v>4190</v>
      </c>
    </row>
    <row r="38" customHeight="1" spans="1:3">
      <c r="A38" s="16">
        <v>37</v>
      </c>
      <c r="B38" s="17" t="s">
        <v>4191</v>
      </c>
      <c r="C38" s="18" t="s">
        <v>4192</v>
      </c>
    </row>
    <row r="39" customHeight="1" spans="1:3">
      <c r="A39" s="16">
        <v>38</v>
      </c>
      <c r="B39" s="17" t="s">
        <v>4193</v>
      </c>
      <c r="C39" s="18" t="s">
        <v>4194</v>
      </c>
    </row>
    <row r="40" customHeight="1" spans="1:3">
      <c r="A40" s="16">
        <v>39</v>
      </c>
      <c r="B40" s="17" t="s">
        <v>4195</v>
      </c>
      <c r="C40" s="18" t="s">
        <v>4196</v>
      </c>
    </row>
    <row r="41" customHeight="1" spans="1:3">
      <c r="A41" s="16">
        <v>40</v>
      </c>
      <c r="B41" s="17" t="s">
        <v>4197</v>
      </c>
      <c r="C41" s="18" t="s">
        <v>4198</v>
      </c>
    </row>
    <row r="42" customHeight="1" spans="1:3">
      <c r="A42" s="16">
        <v>41</v>
      </c>
      <c r="B42" s="17" t="s">
        <v>4199</v>
      </c>
      <c r="C42" s="18" t="s">
        <v>4200</v>
      </c>
    </row>
    <row r="43" customHeight="1" spans="1:3">
      <c r="A43" s="16">
        <v>42</v>
      </c>
      <c r="B43" s="17" t="s">
        <v>4201</v>
      </c>
      <c r="C43" s="18" t="s">
        <v>4202</v>
      </c>
    </row>
    <row r="44" customHeight="1" spans="1:3">
      <c r="A44" s="16">
        <v>43</v>
      </c>
      <c r="B44" s="17" t="s">
        <v>4203</v>
      </c>
      <c r="C44" s="18" t="s">
        <v>4204</v>
      </c>
    </row>
    <row r="45" customHeight="1" spans="1:3">
      <c r="A45" s="16">
        <v>44</v>
      </c>
      <c r="B45" s="17" t="s">
        <v>4205</v>
      </c>
      <c r="C45" s="18" t="s">
        <v>4206</v>
      </c>
    </row>
    <row r="46" customHeight="1" spans="1:3">
      <c r="A46" s="16">
        <v>45</v>
      </c>
      <c r="B46" s="17" t="s">
        <v>4207</v>
      </c>
      <c r="C46" s="18" t="s">
        <v>4208</v>
      </c>
    </row>
    <row r="47" customHeight="1" spans="1:3">
      <c r="A47" s="16">
        <v>46</v>
      </c>
      <c r="B47" s="17" t="s">
        <v>4209</v>
      </c>
      <c r="C47" s="18" t="s">
        <v>4210</v>
      </c>
    </row>
    <row r="48" customHeight="1" spans="1:3">
      <c r="A48" s="16">
        <v>47</v>
      </c>
      <c r="B48" s="17" t="s">
        <v>4211</v>
      </c>
      <c r="C48" s="18" t="s">
        <v>4212</v>
      </c>
    </row>
    <row r="49" customHeight="1" spans="1:3">
      <c r="A49" s="16">
        <v>48</v>
      </c>
      <c r="B49" s="17" t="s">
        <v>4213</v>
      </c>
      <c r="C49" s="18" t="s">
        <v>4214</v>
      </c>
    </row>
    <row r="50" customHeight="1" spans="1:3">
      <c r="A50" s="16">
        <v>49</v>
      </c>
      <c r="B50" s="17" t="s">
        <v>4215</v>
      </c>
      <c r="C50" s="18" t="s">
        <v>4216</v>
      </c>
    </row>
    <row r="51" customHeight="1" spans="1:3">
      <c r="A51" s="16">
        <v>50</v>
      </c>
      <c r="B51" s="17" t="s">
        <v>4217</v>
      </c>
      <c r="C51" s="18" t="s">
        <v>4218</v>
      </c>
    </row>
    <row r="52" customHeight="1" spans="1:3">
      <c r="A52" s="16">
        <v>51</v>
      </c>
      <c r="B52" s="17" t="s">
        <v>4219</v>
      </c>
      <c r="C52" s="18" t="s">
        <v>4220</v>
      </c>
    </row>
    <row r="53" customHeight="1" spans="1:3">
      <c r="A53" s="16">
        <v>52</v>
      </c>
      <c r="B53" s="17" t="s">
        <v>4221</v>
      </c>
      <c r="C53" s="18" t="s">
        <v>4222</v>
      </c>
    </row>
    <row r="54" customHeight="1" spans="1:3">
      <c r="A54" s="16">
        <v>53</v>
      </c>
      <c r="B54" s="17" t="s">
        <v>4223</v>
      </c>
      <c r="C54" s="18" t="s">
        <v>4224</v>
      </c>
    </row>
    <row r="55" customHeight="1" spans="1:3">
      <c r="A55" s="16">
        <v>54</v>
      </c>
      <c r="B55" s="17" t="s">
        <v>4225</v>
      </c>
      <c r="C55" s="18" t="s">
        <v>4226</v>
      </c>
    </row>
    <row r="56" customHeight="1" spans="1:3">
      <c r="A56" s="16">
        <v>55</v>
      </c>
      <c r="B56" s="17" t="s">
        <v>4227</v>
      </c>
      <c r="C56" s="18" t="s">
        <v>4228</v>
      </c>
    </row>
    <row r="57" customHeight="1" spans="1:3">
      <c r="A57" s="16">
        <v>56</v>
      </c>
      <c r="B57" s="17" t="s">
        <v>4229</v>
      </c>
      <c r="C57" s="18" t="s">
        <v>4230</v>
      </c>
    </row>
    <row r="58" customHeight="1" spans="1:3">
      <c r="A58" s="16">
        <v>57</v>
      </c>
      <c r="B58" s="17" t="s">
        <v>4231</v>
      </c>
      <c r="C58" s="18" t="s">
        <v>4232</v>
      </c>
    </row>
    <row r="59" customHeight="1" spans="1:3">
      <c r="A59" s="16">
        <v>58</v>
      </c>
      <c r="B59" s="17" t="s">
        <v>4233</v>
      </c>
      <c r="C59" s="18" t="s">
        <v>4234</v>
      </c>
    </row>
    <row r="60" customHeight="1" spans="1:3">
      <c r="A60" s="16">
        <v>59</v>
      </c>
      <c r="B60" s="17" t="s">
        <v>4235</v>
      </c>
      <c r="C60" s="18" t="s">
        <v>4236</v>
      </c>
    </row>
    <row r="61" customHeight="1" spans="1:3">
      <c r="A61" s="16">
        <v>60</v>
      </c>
      <c r="B61" s="17" t="s">
        <v>4237</v>
      </c>
      <c r="C61" s="18" t="s">
        <v>4238</v>
      </c>
    </row>
    <row r="62" customHeight="1" spans="1:3">
      <c r="A62" s="16">
        <v>61</v>
      </c>
      <c r="B62" s="17" t="s">
        <v>4239</v>
      </c>
      <c r="C62" s="18" t="s">
        <v>4240</v>
      </c>
    </row>
    <row r="63" customHeight="1" spans="1:3">
      <c r="A63" s="16">
        <v>62</v>
      </c>
      <c r="B63" s="17" t="s">
        <v>4241</v>
      </c>
      <c r="C63" s="18" t="s">
        <v>4242</v>
      </c>
    </row>
    <row r="64" customHeight="1" spans="1:3">
      <c r="A64" s="16">
        <v>63</v>
      </c>
      <c r="B64" s="17" t="s">
        <v>4243</v>
      </c>
      <c r="C64" s="18" t="s">
        <v>4244</v>
      </c>
    </row>
    <row r="65" customHeight="1" spans="1:3">
      <c r="A65" s="16">
        <v>64</v>
      </c>
      <c r="B65" s="17" t="s">
        <v>4245</v>
      </c>
      <c r="C65" s="18" t="s">
        <v>4246</v>
      </c>
    </row>
    <row r="66" customHeight="1" spans="1:3">
      <c r="A66" s="16">
        <v>65</v>
      </c>
      <c r="B66" s="17" t="s">
        <v>4247</v>
      </c>
      <c r="C66" s="18" t="s">
        <v>4248</v>
      </c>
    </row>
    <row r="67" customHeight="1" spans="1:3">
      <c r="A67" s="16">
        <v>66</v>
      </c>
      <c r="B67" s="17" t="s">
        <v>4249</v>
      </c>
      <c r="C67" s="18" t="s">
        <v>4250</v>
      </c>
    </row>
    <row r="68" customHeight="1" spans="1:3">
      <c r="A68" s="16">
        <v>67</v>
      </c>
      <c r="B68" s="17" t="s">
        <v>4251</v>
      </c>
      <c r="C68" s="18" t="s">
        <v>4252</v>
      </c>
    </row>
    <row r="69" customHeight="1" spans="1:3">
      <c r="A69" s="16">
        <v>68</v>
      </c>
      <c r="B69" s="17" t="s">
        <v>4253</v>
      </c>
      <c r="C69" s="18" t="s">
        <v>4254</v>
      </c>
    </row>
    <row r="70" customHeight="1" spans="1:3">
      <c r="A70" s="16">
        <v>69</v>
      </c>
      <c r="B70" s="17" t="s">
        <v>4255</v>
      </c>
      <c r="C70" s="18" t="s">
        <v>4256</v>
      </c>
    </row>
    <row r="71" customHeight="1" spans="1:3">
      <c r="A71" s="16">
        <v>70</v>
      </c>
      <c r="B71" s="17" t="s">
        <v>4257</v>
      </c>
      <c r="C71" s="18" t="s">
        <v>4258</v>
      </c>
    </row>
    <row r="72" customHeight="1" spans="1:3">
      <c r="A72" s="16">
        <v>71</v>
      </c>
      <c r="B72" s="17" t="s">
        <v>4259</v>
      </c>
      <c r="C72" s="18" t="s">
        <v>4260</v>
      </c>
    </row>
    <row r="73" customHeight="1" spans="1:3">
      <c r="A73" s="16">
        <v>72</v>
      </c>
      <c r="B73" s="17" t="s">
        <v>4261</v>
      </c>
      <c r="C73" s="18" t="s">
        <v>4262</v>
      </c>
    </row>
    <row r="74" customHeight="1" spans="1:3">
      <c r="A74" s="16">
        <v>73</v>
      </c>
      <c r="B74" s="17" t="s">
        <v>4263</v>
      </c>
      <c r="C74" s="18" t="s">
        <v>4264</v>
      </c>
    </row>
    <row r="75" customHeight="1" spans="1:3">
      <c r="A75" s="16">
        <v>74</v>
      </c>
      <c r="B75" s="17" t="s">
        <v>4265</v>
      </c>
      <c r="C75" s="18" t="s">
        <v>4266</v>
      </c>
    </row>
    <row r="76" customHeight="1" spans="1:3">
      <c r="A76" s="16">
        <v>75</v>
      </c>
      <c r="B76" s="17" t="s">
        <v>4267</v>
      </c>
      <c r="C76" s="18" t="s">
        <v>4268</v>
      </c>
    </row>
    <row r="77" customHeight="1" spans="1:3">
      <c r="A77" s="16">
        <v>76</v>
      </c>
      <c r="B77" s="17" t="s">
        <v>4269</v>
      </c>
      <c r="C77" s="18" t="s">
        <v>4270</v>
      </c>
    </row>
    <row r="78" customHeight="1" spans="1:3">
      <c r="A78" s="16">
        <v>77</v>
      </c>
      <c r="B78" s="17" t="s">
        <v>4271</v>
      </c>
      <c r="C78" s="18" t="s">
        <v>4272</v>
      </c>
    </row>
    <row r="79" customHeight="1" spans="1:3">
      <c r="A79" s="16">
        <v>78</v>
      </c>
      <c r="B79" s="17" t="s">
        <v>4273</v>
      </c>
      <c r="C79" s="18" t="s">
        <v>4274</v>
      </c>
    </row>
    <row r="80" customHeight="1" spans="1:3">
      <c r="A80" s="16">
        <v>79</v>
      </c>
      <c r="B80" s="17" t="s">
        <v>4275</v>
      </c>
      <c r="C80" s="18" t="s">
        <v>4276</v>
      </c>
    </row>
    <row r="81" customHeight="1" spans="1:3">
      <c r="A81" s="16">
        <v>80</v>
      </c>
      <c r="B81" s="17" t="s">
        <v>4277</v>
      </c>
      <c r="C81" s="18" t="s">
        <v>4278</v>
      </c>
    </row>
    <row r="82" customHeight="1" spans="1:3">
      <c r="A82" s="16">
        <v>81</v>
      </c>
      <c r="B82" s="17" t="s">
        <v>4279</v>
      </c>
      <c r="C82" s="18" t="s">
        <v>4280</v>
      </c>
    </row>
    <row r="83" customHeight="1" spans="1:3">
      <c r="A83" s="16">
        <v>82</v>
      </c>
      <c r="B83" s="17" t="s">
        <v>4281</v>
      </c>
      <c r="C83" s="18" t="s">
        <v>4282</v>
      </c>
    </row>
    <row r="84" customHeight="1" spans="1:3">
      <c r="A84" s="16">
        <v>83</v>
      </c>
      <c r="B84" s="17" t="s">
        <v>4283</v>
      </c>
      <c r="C84" s="18" t="s">
        <v>4284</v>
      </c>
    </row>
    <row r="85" customHeight="1" spans="1:3">
      <c r="A85" s="16">
        <v>84</v>
      </c>
      <c r="B85" s="17" t="s">
        <v>4285</v>
      </c>
      <c r="C85" s="18" t="s">
        <v>4286</v>
      </c>
    </row>
    <row r="86" customHeight="1" spans="1:3">
      <c r="A86" s="16">
        <v>85</v>
      </c>
      <c r="B86" s="17" t="s">
        <v>4287</v>
      </c>
      <c r="C86" s="18" t="s">
        <v>4288</v>
      </c>
    </row>
    <row r="87" customHeight="1" spans="1:3">
      <c r="A87" s="16">
        <v>86</v>
      </c>
      <c r="B87" s="17" t="s">
        <v>4289</v>
      </c>
      <c r="C87" s="18" t="s">
        <v>4290</v>
      </c>
    </row>
    <row r="88" customHeight="1" spans="1:3">
      <c r="A88" s="16">
        <v>87</v>
      </c>
      <c r="B88" s="17" t="s">
        <v>4291</v>
      </c>
      <c r="C88" s="18" t="s">
        <v>4292</v>
      </c>
    </row>
    <row r="89" customHeight="1" spans="1:3">
      <c r="A89" s="16">
        <v>88</v>
      </c>
      <c r="B89" s="17" t="s">
        <v>4293</v>
      </c>
      <c r="C89" s="18" t="s">
        <v>4294</v>
      </c>
    </row>
    <row r="90" customHeight="1" spans="1:3">
      <c r="A90" s="16">
        <v>89</v>
      </c>
      <c r="B90" s="17" t="s">
        <v>4295</v>
      </c>
      <c r="C90" s="18" t="s">
        <v>4296</v>
      </c>
    </row>
    <row r="91" customHeight="1" spans="1:3">
      <c r="A91" s="16">
        <v>90</v>
      </c>
      <c r="B91" s="17" t="s">
        <v>4297</v>
      </c>
      <c r="C91" s="18" t="s">
        <v>4298</v>
      </c>
    </row>
    <row r="92" customHeight="1" spans="1:3">
      <c r="A92" s="16">
        <v>91</v>
      </c>
      <c r="B92" s="17" t="s">
        <v>4299</v>
      </c>
      <c r="C92" s="18" t="s">
        <v>4300</v>
      </c>
    </row>
    <row r="93" customHeight="1" spans="1:3">
      <c r="A93" s="16">
        <v>92</v>
      </c>
      <c r="B93" s="17" t="s">
        <v>4301</v>
      </c>
      <c r="C93" s="18" t="s">
        <v>4302</v>
      </c>
    </row>
    <row r="94" customHeight="1" spans="1:3">
      <c r="A94" s="16">
        <v>93</v>
      </c>
      <c r="B94" s="17" t="s">
        <v>4303</v>
      </c>
      <c r="C94" s="18" t="s">
        <v>4304</v>
      </c>
    </row>
    <row r="95" customHeight="1" spans="1:3">
      <c r="A95" s="16">
        <v>94</v>
      </c>
      <c r="B95" s="17" t="s">
        <v>4305</v>
      </c>
      <c r="C95" s="18" t="s">
        <v>4306</v>
      </c>
    </row>
    <row r="96" customHeight="1" spans="1:3">
      <c r="A96" s="16">
        <v>95</v>
      </c>
      <c r="B96" s="17" t="s">
        <v>4307</v>
      </c>
      <c r="C96" s="18" t="s">
        <v>4308</v>
      </c>
    </row>
    <row r="97" customHeight="1" spans="1:3">
      <c r="A97" s="16">
        <v>96</v>
      </c>
      <c r="B97" s="17" t="s">
        <v>4309</v>
      </c>
      <c r="C97" s="18" t="s">
        <v>4310</v>
      </c>
    </row>
    <row r="98" customHeight="1" spans="1:3">
      <c r="A98" s="16">
        <v>97</v>
      </c>
      <c r="B98" s="17" t="s">
        <v>4311</v>
      </c>
      <c r="C98" s="18" t="s">
        <v>4312</v>
      </c>
    </row>
    <row r="99" customHeight="1" spans="1:3">
      <c r="A99" s="16">
        <v>98</v>
      </c>
      <c r="B99" s="17" t="s">
        <v>4313</v>
      </c>
      <c r="C99" s="18" t="s">
        <v>4314</v>
      </c>
    </row>
    <row r="100" customHeight="1" spans="1:3">
      <c r="A100" s="16">
        <v>99</v>
      </c>
      <c r="B100" s="17" t="s">
        <v>4315</v>
      </c>
      <c r="C100" s="18" t="s">
        <v>4316</v>
      </c>
    </row>
    <row r="101" customHeight="1" spans="1:3">
      <c r="A101" s="16">
        <v>100</v>
      </c>
      <c r="B101" s="17" t="s">
        <v>4317</v>
      </c>
      <c r="C101" s="18" t="s">
        <v>4318</v>
      </c>
    </row>
    <row r="102" customHeight="1" spans="1:3">
      <c r="A102" s="16">
        <v>101</v>
      </c>
      <c r="B102" s="17" t="s">
        <v>4319</v>
      </c>
      <c r="C102" s="18" t="s">
        <v>4320</v>
      </c>
    </row>
    <row r="103" customHeight="1" spans="1:3">
      <c r="A103" s="16">
        <v>102</v>
      </c>
      <c r="B103" s="17" t="s">
        <v>4321</v>
      </c>
      <c r="C103" s="18" t="s">
        <v>4322</v>
      </c>
    </row>
    <row r="104" customHeight="1" spans="1:3">
      <c r="A104" s="16">
        <v>103</v>
      </c>
      <c r="B104" s="17" t="s">
        <v>4323</v>
      </c>
      <c r="C104" s="18" t="s">
        <v>4324</v>
      </c>
    </row>
    <row r="105" customHeight="1" spans="1:3">
      <c r="A105" s="16">
        <v>104</v>
      </c>
      <c r="B105" s="17" t="s">
        <v>4325</v>
      </c>
      <c r="C105" s="18" t="s">
        <v>4326</v>
      </c>
    </row>
    <row r="106" customHeight="1" spans="1:3">
      <c r="A106" s="16">
        <v>105</v>
      </c>
      <c r="B106" s="17" t="s">
        <v>4327</v>
      </c>
      <c r="C106" s="18" t="s">
        <v>4328</v>
      </c>
    </row>
    <row r="107" customHeight="1" spans="1:3">
      <c r="A107" s="16">
        <v>106</v>
      </c>
      <c r="B107" s="17" t="s">
        <v>4329</v>
      </c>
      <c r="C107" s="18" t="s">
        <v>4330</v>
      </c>
    </row>
    <row r="108" customHeight="1" spans="1:3">
      <c r="A108" s="16">
        <v>107</v>
      </c>
      <c r="B108" s="17" t="s">
        <v>4331</v>
      </c>
      <c r="C108" s="18" t="s">
        <v>4332</v>
      </c>
    </row>
    <row r="109" customHeight="1" spans="1:3">
      <c r="A109" s="16">
        <v>108</v>
      </c>
      <c r="B109" s="17" t="s">
        <v>4333</v>
      </c>
      <c r="C109" s="18" t="s">
        <v>4334</v>
      </c>
    </row>
    <row r="110" customHeight="1" spans="1:3">
      <c r="A110" s="16">
        <v>109</v>
      </c>
      <c r="B110" s="17" t="s">
        <v>4335</v>
      </c>
      <c r="C110" s="18" t="s">
        <v>4336</v>
      </c>
    </row>
    <row r="111" customHeight="1" spans="1:3">
      <c r="A111" s="16">
        <v>110</v>
      </c>
      <c r="B111" s="17" t="s">
        <v>4337</v>
      </c>
      <c r="C111" s="18" t="s">
        <v>4338</v>
      </c>
    </row>
    <row r="112" customHeight="1" spans="1:3">
      <c r="A112" s="16">
        <v>111</v>
      </c>
      <c r="B112" s="17" t="s">
        <v>4339</v>
      </c>
      <c r="C112" s="18" t="s">
        <v>4340</v>
      </c>
    </row>
    <row r="113" customHeight="1" spans="1:3">
      <c r="A113" s="16">
        <v>112</v>
      </c>
      <c r="B113" s="17" t="s">
        <v>4341</v>
      </c>
      <c r="C113" s="18" t="s">
        <v>4342</v>
      </c>
    </row>
    <row r="114" customHeight="1" spans="1:3">
      <c r="A114" s="16">
        <v>113</v>
      </c>
      <c r="B114" s="17" t="s">
        <v>4343</v>
      </c>
      <c r="C114" s="18" t="s">
        <v>4344</v>
      </c>
    </row>
    <row r="115" customHeight="1" spans="1:3">
      <c r="A115" s="16">
        <v>114</v>
      </c>
      <c r="B115" s="17" t="s">
        <v>4345</v>
      </c>
      <c r="C115" s="18" t="s">
        <v>4346</v>
      </c>
    </row>
    <row r="116" customHeight="1" spans="1:3">
      <c r="A116" s="16">
        <v>115</v>
      </c>
      <c r="B116" s="17" t="s">
        <v>4347</v>
      </c>
      <c r="C116" s="18" t="s">
        <v>4348</v>
      </c>
    </row>
    <row r="117" customHeight="1" spans="1:3">
      <c r="A117" s="16">
        <v>116</v>
      </c>
      <c r="B117" s="17" t="s">
        <v>4349</v>
      </c>
      <c r="C117" s="18" t="s">
        <v>4350</v>
      </c>
    </row>
    <row r="118" customHeight="1" spans="1:3">
      <c r="A118" s="16">
        <v>117</v>
      </c>
      <c r="B118" s="17" t="s">
        <v>4351</v>
      </c>
      <c r="C118" s="18" t="s">
        <v>4352</v>
      </c>
    </row>
    <row r="119" customHeight="1" spans="1:3">
      <c r="A119" s="16">
        <v>118</v>
      </c>
      <c r="B119" s="17" t="s">
        <v>4353</v>
      </c>
      <c r="C119" s="18" t="s">
        <v>4354</v>
      </c>
    </row>
    <row r="120" customHeight="1" spans="1:3">
      <c r="A120" s="16">
        <v>119</v>
      </c>
      <c r="B120" s="17" t="s">
        <v>4355</v>
      </c>
      <c r="C120" s="18" t="s">
        <v>4356</v>
      </c>
    </row>
    <row r="121" customHeight="1" spans="1:3">
      <c r="A121" s="16">
        <v>120</v>
      </c>
      <c r="B121" s="17" t="s">
        <v>4357</v>
      </c>
      <c r="C121" s="18" t="s">
        <v>4358</v>
      </c>
    </row>
    <row r="122" customHeight="1" spans="1:3">
      <c r="A122" s="16">
        <v>121</v>
      </c>
      <c r="B122" s="17" t="s">
        <v>4359</v>
      </c>
      <c r="C122" s="18" t="s">
        <v>4360</v>
      </c>
    </row>
    <row r="123" customHeight="1" spans="1:3">
      <c r="A123" s="16">
        <v>122</v>
      </c>
      <c r="B123" s="17" t="s">
        <v>4361</v>
      </c>
      <c r="C123" s="18" t="s">
        <v>4362</v>
      </c>
    </row>
    <row r="124" customHeight="1" spans="1:3">
      <c r="A124" s="16">
        <v>123</v>
      </c>
      <c r="B124" s="17" t="s">
        <v>4363</v>
      </c>
      <c r="C124" s="18" t="s">
        <v>4364</v>
      </c>
    </row>
    <row r="125" customHeight="1" spans="1:3">
      <c r="A125" s="16">
        <v>124</v>
      </c>
      <c r="B125" s="17" t="s">
        <v>4365</v>
      </c>
      <c r="C125" s="18" t="s">
        <v>4366</v>
      </c>
    </row>
    <row r="126" customHeight="1" spans="1:3">
      <c r="A126" s="16">
        <v>125</v>
      </c>
      <c r="B126" s="17" t="s">
        <v>4367</v>
      </c>
      <c r="C126" s="18" t="s">
        <v>4368</v>
      </c>
    </row>
    <row r="127" customHeight="1" spans="1:3">
      <c r="A127" s="16">
        <v>126</v>
      </c>
      <c r="B127" s="17" t="s">
        <v>4369</v>
      </c>
      <c r="C127" s="18" t="s">
        <v>4370</v>
      </c>
    </row>
    <row r="128" customHeight="1" spans="1:3">
      <c r="A128" s="16">
        <v>127</v>
      </c>
      <c r="B128" s="17" t="s">
        <v>4371</v>
      </c>
      <c r="C128" s="18" t="s">
        <v>4372</v>
      </c>
    </row>
    <row r="129" customHeight="1" spans="1:3">
      <c r="A129" s="16">
        <v>128</v>
      </c>
      <c r="B129" s="17" t="s">
        <v>4373</v>
      </c>
      <c r="C129" s="18" t="s">
        <v>4374</v>
      </c>
    </row>
    <row r="130" customHeight="1" spans="1:3">
      <c r="A130" s="16">
        <v>129</v>
      </c>
      <c r="B130" s="17" t="s">
        <v>4375</v>
      </c>
      <c r="C130" s="18" t="s">
        <v>4376</v>
      </c>
    </row>
    <row r="131" customHeight="1" spans="1:3">
      <c r="A131" s="16">
        <v>130</v>
      </c>
      <c r="B131" s="17" t="s">
        <v>4377</v>
      </c>
      <c r="C131" s="18" t="s">
        <v>4378</v>
      </c>
    </row>
    <row r="132" customHeight="1" spans="1:3">
      <c r="A132" s="16">
        <v>131</v>
      </c>
      <c r="B132" s="17" t="s">
        <v>4379</v>
      </c>
      <c r="C132" s="18" t="s">
        <v>4380</v>
      </c>
    </row>
    <row r="133" customHeight="1" spans="1:3">
      <c r="A133" s="16">
        <v>132</v>
      </c>
      <c r="B133" s="17" t="s">
        <v>4381</v>
      </c>
      <c r="C133" s="18" t="s">
        <v>4382</v>
      </c>
    </row>
    <row r="134" customHeight="1" spans="1:3">
      <c r="A134" s="16">
        <v>133</v>
      </c>
      <c r="B134" s="17" t="s">
        <v>4383</v>
      </c>
      <c r="C134" s="18" t="s">
        <v>4384</v>
      </c>
    </row>
    <row r="135" customHeight="1" spans="1:3">
      <c r="A135" s="16">
        <v>134</v>
      </c>
      <c r="B135" s="17" t="s">
        <v>4385</v>
      </c>
      <c r="C135" s="18" t="s">
        <v>4386</v>
      </c>
    </row>
    <row r="136" customHeight="1" spans="1:3">
      <c r="A136" s="16">
        <v>135</v>
      </c>
      <c r="B136" s="17" t="s">
        <v>4387</v>
      </c>
      <c r="C136" s="18" t="s">
        <v>4388</v>
      </c>
    </row>
    <row r="137" customHeight="1" spans="1:3">
      <c r="A137" s="16">
        <v>136</v>
      </c>
      <c r="B137" s="17" t="s">
        <v>4389</v>
      </c>
      <c r="C137" s="18" t="s">
        <v>4390</v>
      </c>
    </row>
    <row r="138" customHeight="1" spans="1:3">
      <c r="A138" s="16">
        <v>137</v>
      </c>
      <c r="B138" s="17" t="s">
        <v>4391</v>
      </c>
      <c r="C138" s="18" t="s">
        <v>4392</v>
      </c>
    </row>
    <row r="139" customHeight="1" spans="1:3">
      <c r="A139" s="16">
        <v>138</v>
      </c>
      <c r="B139" s="17" t="s">
        <v>4393</v>
      </c>
      <c r="C139" s="18" t="s">
        <v>4394</v>
      </c>
    </row>
    <row r="140" customHeight="1" spans="1:3">
      <c r="A140" s="16">
        <v>139</v>
      </c>
      <c r="B140" s="17" t="s">
        <v>4395</v>
      </c>
      <c r="C140" s="18" t="s">
        <v>4396</v>
      </c>
    </row>
    <row r="141" customHeight="1" spans="1:3">
      <c r="A141" s="16">
        <v>140</v>
      </c>
      <c r="B141" s="17" t="s">
        <v>4397</v>
      </c>
      <c r="C141" s="18" t="s">
        <v>4398</v>
      </c>
    </row>
    <row r="142" customHeight="1" spans="1:3">
      <c r="A142" s="16">
        <v>141</v>
      </c>
      <c r="B142" s="17" t="s">
        <v>4399</v>
      </c>
      <c r="C142" s="18" t="s">
        <v>4400</v>
      </c>
    </row>
    <row r="143" customHeight="1" spans="1:3">
      <c r="A143" s="16">
        <v>142</v>
      </c>
      <c r="B143" s="17" t="s">
        <v>4401</v>
      </c>
      <c r="C143" s="18" t="s">
        <v>4402</v>
      </c>
    </row>
    <row r="144" customHeight="1" spans="1:3">
      <c r="A144" s="16">
        <v>143</v>
      </c>
      <c r="B144" s="17" t="s">
        <v>4403</v>
      </c>
      <c r="C144" s="18" t="s">
        <v>4404</v>
      </c>
    </row>
    <row r="145" customHeight="1" spans="1:3">
      <c r="A145" s="16">
        <v>144</v>
      </c>
      <c r="B145" s="17" t="s">
        <v>4405</v>
      </c>
      <c r="C145" s="18" t="s">
        <v>4406</v>
      </c>
    </row>
    <row r="146" customHeight="1" spans="1:3">
      <c r="A146" s="16">
        <v>145</v>
      </c>
      <c r="B146" s="17" t="s">
        <v>4407</v>
      </c>
      <c r="C146" s="18" t="s">
        <v>4408</v>
      </c>
    </row>
    <row r="147" customHeight="1" spans="1:3">
      <c r="A147" s="16">
        <v>146</v>
      </c>
      <c r="B147" s="17" t="s">
        <v>4409</v>
      </c>
      <c r="C147" s="18" t="s">
        <v>4410</v>
      </c>
    </row>
    <row r="148" customHeight="1" spans="1:3">
      <c r="A148" s="16">
        <v>147</v>
      </c>
      <c r="B148" s="17" t="s">
        <v>4411</v>
      </c>
      <c r="C148" s="18" t="s">
        <v>4412</v>
      </c>
    </row>
    <row r="149" customHeight="1" spans="1:3">
      <c r="A149" s="16">
        <v>148</v>
      </c>
      <c r="B149" s="17" t="s">
        <v>4413</v>
      </c>
      <c r="C149" s="18" t="s">
        <v>4414</v>
      </c>
    </row>
    <row r="150" customHeight="1" spans="1:3">
      <c r="A150" s="16">
        <v>149</v>
      </c>
      <c r="B150" s="17" t="s">
        <v>4415</v>
      </c>
      <c r="C150" s="18" t="s">
        <v>4416</v>
      </c>
    </row>
    <row r="151" customHeight="1" spans="1:3">
      <c r="A151" s="16">
        <v>150</v>
      </c>
      <c r="B151" s="17" t="s">
        <v>4417</v>
      </c>
      <c r="C151" s="18" t="s">
        <v>4418</v>
      </c>
    </row>
    <row r="152" customHeight="1" spans="1:3">
      <c r="A152" s="16">
        <v>151</v>
      </c>
      <c r="B152" s="17" t="s">
        <v>4419</v>
      </c>
      <c r="C152" s="18" t="s">
        <v>4420</v>
      </c>
    </row>
    <row r="153" customHeight="1" spans="1:3">
      <c r="A153" s="16">
        <v>152</v>
      </c>
      <c r="B153" s="17" t="s">
        <v>4421</v>
      </c>
      <c r="C153" s="18" t="s">
        <v>4422</v>
      </c>
    </row>
    <row r="154" customHeight="1" spans="1:3">
      <c r="A154" s="16">
        <v>153</v>
      </c>
      <c r="B154" s="17" t="s">
        <v>4423</v>
      </c>
      <c r="C154" s="18" t="s">
        <v>4424</v>
      </c>
    </row>
    <row r="155" customHeight="1" spans="1:3">
      <c r="A155" s="16">
        <v>154</v>
      </c>
      <c r="B155" s="17" t="s">
        <v>4425</v>
      </c>
      <c r="C155" s="18" t="s">
        <v>4426</v>
      </c>
    </row>
    <row r="156" customHeight="1" spans="1:3">
      <c r="A156" s="16">
        <v>155</v>
      </c>
      <c r="B156" s="17" t="s">
        <v>4427</v>
      </c>
      <c r="C156" s="18" t="s">
        <v>4428</v>
      </c>
    </row>
    <row r="157" customHeight="1" spans="1:3">
      <c r="A157" s="16">
        <v>156</v>
      </c>
      <c r="B157" s="17" t="s">
        <v>4429</v>
      </c>
      <c r="C157" s="18" t="s">
        <v>4430</v>
      </c>
    </row>
    <row r="158" customHeight="1" spans="1:3">
      <c r="A158" s="16">
        <v>157</v>
      </c>
      <c r="B158" s="17" t="s">
        <v>4431</v>
      </c>
      <c r="C158" s="18" t="s">
        <v>4432</v>
      </c>
    </row>
    <row r="159" customHeight="1" spans="1:3">
      <c r="A159" s="16">
        <v>158</v>
      </c>
      <c r="B159" s="17" t="s">
        <v>4433</v>
      </c>
      <c r="C159" s="18" t="s">
        <v>4434</v>
      </c>
    </row>
    <row r="160" customHeight="1" spans="1:3">
      <c r="A160" s="16">
        <v>159</v>
      </c>
      <c r="B160" s="17" t="s">
        <v>4435</v>
      </c>
      <c r="C160" s="18" t="s">
        <v>4436</v>
      </c>
    </row>
    <row r="161" customHeight="1" spans="1:3">
      <c r="A161" s="16">
        <v>160</v>
      </c>
      <c r="B161" s="17" t="s">
        <v>4437</v>
      </c>
      <c r="C161" s="18" t="s">
        <v>4438</v>
      </c>
    </row>
    <row r="162" customHeight="1" spans="1:3">
      <c r="A162" s="16">
        <v>161</v>
      </c>
      <c r="B162" s="17" t="s">
        <v>4439</v>
      </c>
      <c r="C162" s="18" t="s">
        <v>4440</v>
      </c>
    </row>
    <row r="163" customHeight="1" spans="1:3">
      <c r="A163" s="16">
        <v>162</v>
      </c>
      <c r="B163" s="17" t="s">
        <v>4441</v>
      </c>
      <c r="C163" s="18" t="s">
        <v>4442</v>
      </c>
    </row>
    <row r="164" customHeight="1" spans="1:3">
      <c r="A164" s="16">
        <v>163</v>
      </c>
      <c r="B164" s="17" t="s">
        <v>4443</v>
      </c>
      <c r="C164" s="18" t="s">
        <v>4444</v>
      </c>
    </row>
    <row r="165" customHeight="1" spans="1:3">
      <c r="A165" s="16">
        <v>164</v>
      </c>
      <c r="B165" s="17" t="s">
        <v>4445</v>
      </c>
      <c r="C165" s="18" t="s">
        <v>4446</v>
      </c>
    </row>
    <row r="166" customHeight="1" spans="1:3">
      <c r="A166" s="16">
        <v>165</v>
      </c>
      <c r="B166" s="17" t="s">
        <v>4447</v>
      </c>
      <c r="C166" s="18" t="s">
        <v>4448</v>
      </c>
    </row>
    <row r="167" customHeight="1" spans="1:3">
      <c r="A167" s="16">
        <v>166</v>
      </c>
      <c r="B167" s="17" t="s">
        <v>4449</v>
      </c>
      <c r="C167" s="18" t="s">
        <v>4450</v>
      </c>
    </row>
    <row r="168" customHeight="1" spans="1:3">
      <c r="A168" s="16">
        <v>167</v>
      </c>
      <c r="B168" s="17" t="s">
        <v>4451</v>
      </c>
      <c r="C168" s="18" t="s">
        <v>4452</v>
      </c>
    </row>
    <row r="169" customHeight="1" spans="1:3">
      <c r="A169" s="16">
        <v>168</v>
      </c>
      <c r="B169" s="17" t="s">
        <v>4453</v>
      </c>
      <c r="C169" s="18" t="s">
        <v>4454</v>
      </c>
    </row>
    <row r="170" customHeight="1" spans="1:3">
      <c r="A170" s="16">
        <v>169</v>
      </c>
      <c r="B170" s="17" t="s">
        <v>4455</v>
      </c>
      <c r="C170" s="18" t="s">
        <v>4456</v>
      </c>
    </row>
    <row r="171" customHeight="1" spans="1:3">
      <c r="A171" s="16">
        <v>170</v>
      </c>
      <c r="B171" s="17" t="s">
        <v>4457</v>
      </c>
      <c r="C171" s="18" t="s">
        <v>4458</v>
      </c>
    </row>
    <row r="172" customHeight="1" spans="1:3">
      <c r="A172" s="16">
        <v>171</v>
      </c>
      <c r="B172" s="17" t="s">
        <v>4459</v>
      </c>
      <c r="C172" s="18" t="s">
        <v>4460</v>
      </c>
    </row>
    <row r="173" customHeight="1" spans="1:3">
      <c r="A173" s="16">
        <v>172</v>
      </c>
      <c r="B173" s="17" t="s">
        <v>4461</v>
      </c>
      <c r="C173" s="18" t="s">
        <v>4462</v>
      </c>
    </row>
    <row r="174" customHeight="1" spans="1:3">
      <c r="A174" s="16">
        <v>173</v>
      </c>
      <c r="B174" s="17" t="s">
        <v>4463</v>
      </c>
      <c r="C174" s="18" t="s">
        <v>4464</v>
      </c>
    </row>
    <row r="175" customHeight="1" spans="1:3">
      <c r="A175" s="16">
        <v>174</v>
      </c>
      <c r="B175" s="17" t="s">
        <v>4465</v>
      </c>
      <c r="C175" s="18" t="s">
        <v>4466</v>
      </c>
    </row>
    <row r="176" customHeight="1" spans="1:3">
      <c r="A176" s="16">
        <v>175</v>
      </c>
      <c r="B176" s="17" t="s">
        <v>4467</v>
      </c>
      <c r="C176" s="18" t="s">
        <v>4468</v>
      </c>
    </row>
    <row r="177" customHeight="1" spans="1:3">
      <c r="A177" s="16">
        <v>176</v>
      </c>
      <c r="B177" s="17" t="s">
        <v>4469</v>
      </c>
      <c r="C177" s="18" t="s">
        <v>4470</v>
      </c>
    </row>
    <row r="178" customHeight="1" spans="1:3">
      <c r="A178" s="16">
        <v>177</v>
      </c>
      <c r="B178" s="17" t="s">
        <v>4471</v>
      </c>
      <c r="C178" s="18" t="s">
        <v>4472</v>
      </c>
    </row>
    <row r="179" customHeight="1" spans="1:3">
      <c r="A179" s="16">
        <v>178</v>
      </c>
      <c r="B179" s="17" t="s">
        <v>4473</v>
      </c>
      <c r="C179" s="18" t="s">
        <v>4474</v>
      </c>
    </row>
    <row r="180" customHeight="1" spans="1:3">
      <c r="A180" s="16">
        <v>179</v>
      </c>
      <c r="B180" s="17" t="s">
        <v>4475</v>
      </c>
      <c r="C180" s="18" t="s">
        <v>4476</v>
      </c>
    </row>
    <row r="181" customHeight="1" spans="1:3">
      <c r="A181" s="16">
        <v>180</v>
      </c>
      <c r="B181" s="17" t="s">
        <v>4477</v>
      </c>
      <c r="C181" s="18" t="s">
        <v>4478</v>
      </c>
    </row>
    <row r="182" customHeight="1" spans="1:3">
      <c r="A182" s="16">
        <v>181</v>
      </c>
      <c r="B182" s="17" t="s">
        <v>4479</v>
      </c>
      <c r="C182" s="18" t="s">
        <v>4480</v>
      </c>
    </row>
    <row r="183" customHeight="1" spans="1:3">
      <c r="A183" s="16">
        <v>182</v>
      </c>
      <c r="B183" s="17" t="s">
        <v>4481</v>
      </c>
      <c r="C183" s="18" t="s">
        <v>4482</v>
      </c>
    </row>
    <row r="184" customHeight="1" spans="1:3">
      <c r="A184" s="16">
        <v>183</v>
      </c>
      <c r="B184" s="17" t="s">
        <v>4483</v>
      </c>
      <c r="C184" s="18" t="s">
        <v>4484</v>
      </c>
    </row>
    <row r="185" customHeight="1" spans="1:3">
      <c r="A185" s="16">
        <v>184</v>
      </c>
      <c r="B185" s="17" t="s">
        <v>4485</v>
      </c>
      <c r="C185" s="18" t="s">
        <v>4486</v>
      </c>
    </row>
    <row r="186" customHeight="1" spans="1:3">
      <c r="A186" s="16">
        <v>185</v>
      </c>
      <c r="B186" s="17" t="s">
        <v>4487</v>
      </c>
      <c r="C186" s="18" t="s">
        <v>4488</v>
      </c>
    </row>
    <row r="187" customHeight="1" spans="1:3">
      <c r="A187" s="16">
        <v>186</v>
      </c>
      <c r="B187" s="17" t="s">
        <v>4489</v>
      </c>
      <c r="C187" s="18" t="s">
        <v>4490</v>
      </c>
    </row>
    <row r="188" customHeight="1" spans="1:3">
      <c r="A188" s="16">
        <v>187</v>
      </c>
      <c r="B188" s="17" t="s">
        <v>4491</v>
      </c>
      <c r="C188" s="18" t="s">
        <v>4492</v>
      </c>
    </row>
    <row r="189" customHeight="1" spans="1:3">
      <c r="A189" s="16">
        <v>188</v>
      </c>
      <c r="B189" s="17" t="s">
        <v>4493</v>
      </c>
      <c r="C189" s="18" t="s">
        <v>4494</v>
      </c>
    </row>
    <row r="190" customHeight="1" spans="1:3">
      <c r="A190" s="16">
        <v>189</v>
      </c>
      <c r="B190" s="17" t="s">
        <v>4495</v>
      </c>
      <c r="C190" s="18" t="s">
        <v>4496</v>
      </c>
    </row>
    <row r="191" customHeight="1" spans="1:3">
      <c r="A191" s="16">
        <v>190</v>
      </c>
      <c r="B191" s="17" t="s">
        <v>4497</v>
      </c>
      <c r="C191" s="18" t="s">
        <v>4498</v>
      </c>
    </row>
    <row r="192" customHeight="1" spans="1:3">
      <c r="A192" s="16">
        <v>191</v>
      </c>
      <c r="B192" s="17" t="s">
        <v>4499</v>
      </c>
      <c r="C192" s="18" t="s">
        <v>4500</v>
      </c>
    </row>
    <row r="193" customHeight="1" spans="1:3">
      <c r="A193" s="16">
        <v>192</v>
      </c>
      <c r="B193" s="17" t="s">
        <v>4501</v>
      </c>
      <c r="C193" s="18" t="s">
        <v>4502</v>
      </c>
    </row>
    <row r="194" customHeight="1" spans="1:3">
      <c r="A194" s="16">
        <v>193</v>
      </c>
      <c r="B194" s="17" t="s">
        <v>4503</v>
      </c>
      <c r="C194" s="18" t="s">
        <v>4504</v>
      </c>
    </row>
    <row r="195" customHeight="1" spans="1:3">
      <c r="A195" s="16">
        <v>194</v>
      </c>
      <c r="B195" s="17" t="s">
        <v>4505</v>
      </c>
      <c r="C195" s="18" t="s">
        <v>4506</v>
      </c>
    </row>
    <row r="196" customHeight="1" spans="1:3">
      <c r="A196" s="16">
        <v>195</v>
      </c>
      <c r="B196" s="17" t="s">
        <v>4507</v>
      </c>
      <c r="C196" s="18" t="s">
        <v>4508</v>
      </c>
    </row>
    <row r="197" customHeight="1" spans="1:3">
      <c r="A197" s="16">
        <v>196</v>
      </c>
      <c r="B197" s="17" t="s">
        <v>4509</v>
      </c>
      <c r="C197" s="18" t="s">
        <v>4510</v>
      </c>
    </row>
    <row r="198" customHeight="1" spans="1:3">
      <c r="A198" s="16">
        <v>197</v>
      </c>
      <c r="B198" s="17" t="s">
        <v>4511</v>
      </c>
      <c r="C198" s="18" t="s">
        <v>4512</v>
      </c>
    </row>
    <row r="199" customHeight="1" spans="1:3">
      <c r="A199" s="16">
        <v>198</v>
      </c>
      <c r="B199" s="17" t="s">
        <v>4513</v>
      </c>
      <c r="C199" s="18" t="s">
        <v>4514</v>
      </c>
    </row>
    <row r="200" customHeight="1" spans="1:3">
      <c r="A200" s="16">
        <v>199</v>
      </c>
      <c r="B200" s="17" t="s">
        <v>4515</v>
      </c>
      <c r="C200" s="18" t="s">
        <v>4516</v>
      </c>
    </row>
    <row r="201" customHeight="1" spans="1:3">
      <c r="A201" s="16">
        <v>200</v>
      </c>
      <c r="B201" s="17" t="s">
        <v>4517</v>
      </c>
      <c r="C201" s="18" t="s">
        <v>4518</v>
      </c>
    </row>
    <row r="202" customHeight="1" spans="1:3">
      <c r="A202" s="16">
        <v>201</v>
      </c>
      <c r="B202" s="17" t="s">
        <v>4519</v>
      </c>
      <c r="C202" s="18" t="s">
        <v>4520</v>
      </c>
    </row>
    <row r="203" customHeight="1" spans="1:3">
      <c r="A203" s="16">
        <v>202</v>
      </c>
      <c r="B203" s="17" t="s">
        <v>4521</v>
      </c>
      <c r="C203" s="18" t="s">
        <v>4522</v>
      </c>
    </row>
    <row r="204" customHeight="1" spans="1:3">
      <c r="A204" s="16">
        <v>203</v>
      </c>
      <c r="B204" s="17" t="s">
        <v>4523</v>
      </c>
      <c r="C204" s="18" t="s">
        <v>4524</v>
      </c>
    </row>
    <row r="205" customHeight="1" spans="1:3">
      <c r="A205" s="16">
        <v>204</v>
      </c>
      <c r="B205" s="17" t="s">
        <v>4525</v>
      </c>
      <c r="C205" s="18" t="s">
        <v>4526</v>
      </c>
    </row>
    <row r="206" customHeight="1" spans="1:3">
      <c r="A206" s="16">
        <v>205</v>
      </c>
      <c r="B206" s="17" t="s">
        <v>4527</v>
      </c>
      <c r="C206" s="18" t="s">
        <v>4528</v>
      </c>
    </row>
    <row r="207" customHeight="1" spans="1:3">
      <c r="A207" s="16">
        <v>206</v>
      </c>
      <c r="B207" s="17" t="s">
        <v>4529</v>
      </c>
      <c r="C207" s="18" t="s">
        <v>4530</v>
      </c>
    </row>
    <row r="208" customHeight="1" spans="1:3">
      <c r="A208" s="16">
        <v>207</v>
      </c>
      <c r="B208" s="17" t="s">
        <v>4531</v>
      </c>
      <c r="C208" s="18" t="s">
        <v>4532</v>
      </c>
    </row>
    <row r="209" customHeight="1" spans="1:3">
      <c r="A209" s="16">
        <v>208</v>
      </c>
      <c r="B209" s="17" t="s">
        <v>4533</v>
      </c>
      <c r="C209" s="18" t="s">
        <v>4534</v>
      </c>
    </row>
    <row r="210" customHeight="1" spans="1:3">
      <c r="A210" s="16">
        <v>209</v>
      </c>
      <c r="B210" s="17" t="s">
        <v>4535</v>
      </c>
      <c r="C210" s="18" t="s">
        <v>4536</v>
      </c>
    </row>
    <row r="211" customHeight="1" spans="1:3">
      <c r="A211" s="16">
        <v>210</v>
      </c>
      <c r="B211" s="17" t="s">
        <v>4537</v>
      </c>
      <c r="C211" s="18" t="s">
        <v>4538</v>
      </c>
    </row>
    <row r="212" customHeight="1" spans="1:3">
      <c r="A212" s="16">
        <v>211</v>
      </c>
      <c r="B212" s="17" t="s">
        <v>4539</v>
      </c>
      <c r="C212" s="18" t="s">
        <v>4540</v>
      </c>
    </row>
    <row r="213" customHeight="1" spans="1:3">
      <c r="A213" s="16">
        <v>212</v>
      </c>
      <c r="B213" s="17" t="s">
        <v>4541</v>
      </c>
      <c r="C213" s="18" t="s">
        <v>4542</v>
      </c>
    </row>
    <row r="214" customHeight="1" spans="1:3">
      <c r="A214" s="16">
        <v>213</v>
      </c>
      <c r="B214" s="17" t="s">
        <v>4543</v>
      </c>
      <c r="C214" s="18" t="s">
        <v>4544</v>
      </c>
    </row>
    <row r="215" customHeight="1" spans="1:3">
      <c r="A215" s="16">
        <v>214</v>
      </c>
      <c r="B215" s="17" t="s">
        <v>4545</v>
      </c>
      <c r="C215" s="18" t="s">
        <v>4546</v>
      </c>
    </row>
    <row r="216" customHeight="1" spans="1:3">
      <c r="A216" s="16">
        <v>215</v>
      </c>
      <c r="B216" s="17" t="s">
        <v>4547</v>
      </c>
      <c r="C216" s="18" t="s">
        <v>4548</v>
      </c>
    </row>
    <row r="217" customHeight="1" spans="1:3">
      <c r="A217" s="16">
        <v>216</v>
      </c>
      <c r="B217" s="17" t="s">
        <v>4549</v>
      </c>
      <c r="C217" s="18" t="s">
        <v>4550</v>
      </c>
    </row>
    <row r="218" customHeight="1" spans="1:3">
      <c r="A218" s="16">
        <v>217</v>
      </c>
      <c r="B218" s="17" t="s">
        <v>4551</v>
      </c>
      <c r="C218" s="18" t="s">
        <v>4552</v>
      </c>
    </row>
    <row r="219" customHeight="1" spans="1:3">
      <c r="A219" s="16">
        <v>218</v>
      </c>
      <c r="B219" s="17" t="s">
        <v>4553</v>
      </c>
      <c r="C219" s="18" t="s">
        <v>4554</v>
      </c>
    </row>
    <row r="220" customHeight="1" spans="1:3">
      <c r="A220" s="16">
        <v>219</v>
      </c>
      <c r="B220" s="17" t="s">
        <v>4555</v>
      </c>
      <c r="C220" s="18" t="s">
        <v>4556</v>
      </c>
    </row>
    <row r="221" customHeight="1" spans="1:3">
      <c r="A221" s="16">
        <v>220</v>
      </c>
      <c r="B221" s="17" t="s">
        <v>4557</v>
      </c>
      <c r="C221" s="18" t="s">
        <v>4558</v>
      </c>
    </row>
    <row r="222" customHeight="1" spans="1:3">
      <c r="A222" s="16">
        <v>221</v>
      </c>
      <c r="B222" s="17" t="s">
        <v>4559</v>
      </c>
      <c r="C222" s="18" t="s">
        <v>4560</v>
      </c>
    </row>
    <row r="223" customHeight="1" spans="1:3">
      <c r="A223" s="16">
        <v>222</v>
      </c>
      <c r="B223" s="17" t="s">
        <v>4561</v>
      </c>
      <c r="C223" s="18" t="s">
        <v>4562</v>
      </c>
    </row>
    <row r="224" customHeight="1" spans="1:3">
      <c r="A224" s="16">
        <v>223</v>
      </c>
      <c r="B224" s="17" t="s">
        <v>4563</v>
      </c>
      <c r="C224" s="18" t="s">
        <v>4564</v>
      </c>
    </row>
    <row r="225" customHeight="1" spans="1:3">
      <c r="A225" s="16">
        <v>224</v>
      </c>
      <c r="B225" s="17" t="s">
        <v>4565</v>
      </c>
      <c r="C225" s="18" t="s">
        <v>4566</v>
      </c>
    </row>
    <row r="226" customHeight="1" spans="1:3">
      <c r="A226" s="16">
        <v>225</v>
      </c>
      <c r="B226" s="17" t="s">
        <v>4567</v>
      </c>
      <c r="C226" s="18" t="s">
        <v>4568</v>
      </c>
    </row>
    <row r="227" customHeight="1" spans="1:3">
      <c r="A227" s="16">
        <v>226</v>
      </c>
      <c r="B227" s="17" t="s">
        <v>4569</v>
      </c>
      <c r="C227" s="18" t="s">
        <v>4570</v>
      </c>
    </row>
    <row r="228" customHeight="1" spans="1:3">
      <c r="A228" s="16">
        <v>227</v>
      </c>
      <c r="B228" s="17" t="s">
        <v>4571</v>
      </c>
      <c r="C228" s="18" t="s">
        <v>4572</v>
      </c>
    </row>
    <row r="229" customHeight="1" spans="1:3">
      <c r="A229" s="16">
        <v>228</v>
      </c>
      <c r="B229" s="17" t="s">
        <v>4573</v>
      </c>
      <c r="C229" s="18" t="s">
        <v>4574</v>
      </c>
    </row>
    <row r="230" customHeight="1" spans="1:3">
      <c r="A230" s="16">
        <v>229</v>
      </c>
      <c r="B230" s="17" t="s">
        <v>4575</v>
      </c>
      <c r="C230" s="18" t="s">
        <v>4576</v>
      </c>
    </row>
    <row r="231" customHeight="1" spans="1:3">
      <c r="A231" s="16">
        <v>230</v>
      </c>
      <c r="B231" s="17" t="s">
        <v>4577</v>
      </c>
      <c r="C231" s="18" t="s">
        <v>4578</v>
      </c>
    </row>
    <row r="232" customHeight="1" spans="1:3">
      <c r="A232" s="16">
        <v>231</v>
      </c>
      <c r="B232" s="17" t="s">
        <v>4579</v>
      </c>
      <c r="C232" s="18" t="s">
        <v>4580</v>
      </c>
    </row>
    <row r="233" customHeight="1" spans="1:3">
      <c r="A233" s="16">
        <v>232</v>
      </c>
      <c r="B233" s="17" t="s">
        <v>4581</v>
      </c>
      <c r="C233" s="18" t="s">
        <v>4582</v>
      </c>
    </row>
    <row r="234" customHeight="1" spans="1:3">
      <c r="A234" s="16">
        <v>233</v>
      </c>
      <c r="B234" s="17" t="s">
        <v>4583</v>
      </c>
      <c r="C234" s="18" t="s">
        <v>4584</v>
      </c>
    </row>
    <row r="235" customHeight="1" spans="1:3">
      <c r="A235" s="16">
        <v>234</v>
      </c>
      <c r="B235" s="17" t="s">
        <v>4585</v>
      </c>
      <c r="C235" s="18" t="s">
        <v>4586</v>
      </c>
    </row>
    <row r="236" customHeight="1" spans="1:3">
      <c r="A236" s="16">
        <v>235</v>
      </c>
      <c r="B236" s="17" t="s">
        <v>4587</v>
      </c>
      <c r="C236" s="18" t="s">
        <v>4588</v>
      </c>
    </row>
    <row r="237" customHeight="1" spans="1:3">
      <c r="A237" s="16">
        <v>236</v>
      </c>
      <c r="B237" s="17" t="s">
        <v>4589</v>
      </c>
      <c r="C237" s="18" t="s">
        <v>4590</v>
      </c>
    </row>
    <row r="238" customHeight="1" spans="1:3">
      <c r="A238" s="16">
        <v>237</v>
      </c>
      <c r="B238" s="17" t="s">
        <v>4591</v>
      </c>
      <c r="C238" s="18" t="s">
        <v>4592</v>
      </c>
    </row>
    <row r="239" customHeight="1" spans="1:3">
      <c r="A239" s="16">
        <v>238</v>
      </c>
      <c r="B239" s="17" t="s">
        <v>4593</v>
      </c>
      <c r="C239" s="18" t="s">
        <v>4594</v>
      </c>
    </row>
    <row r="240" customHeight="1" spans="1:3">
      <c r="A240" s="16">
        <v>239</v>
      </c>
      <c r="B240" s="17" t="s">
        <v>4595</v>
      </c>
      <c r="C240" s="18" t="s">
        <v>4596</v>
      </c>
    </row>
    <row r="241" customHeight="1" spans="1:3">
      <c r="A241" s="16">
        <v>240</v>
      </c>
      <c r="B241" s="17" t="s">
        <v>4597</v>
      </c>
      <c r="C241" s="18" t="s">
        <v>4598</v>
      </c>
    </row>
    <row r="242" customHeight="1" spans="1:3">
      <c r="A242" s="16">
        <v>241</v>
      </c>
      <c r="B242" s="17" t="s">
        <v>4599</v>
      </c>
      <c r="C242" s="18" t="s">
        <v>4600</v>
      </c>
    </row>
    <row r="243" customHeight="1" spans="1:3">
      <c r="A243" s="16">
        <v>242</v>
      </c>
      <c r="B243" s="17" t="s">
        <v>4601</v>
      </c>
      <c r="C243" s="18" t="s">
        <v>4602</v>
      </c>
    </row>
    <row r="244" customHeight="1" spans="1:3">
      <c r="A244" s="16">
        <v>243</v>
      </c>
      <c r="B244" s="17" t="s">
        <v>4603</v>
      </c>
      <c r="C244" s="18" t="s">
        <v>4604</v>
      </c>
    </row>
    <row r="245" customHeight="1" spans="1:3">
      <c r="A245" s="16">
        <v>244</v>
      </c>
      <c r="B245" s="17" t="s">
        <v>4605</v>
      </c>
      <c r="C245" s="18" t="s">
        <v>4606</v>
      </c>
    </row>
    <row r="246" customHeight="1" spans="1:3">
      <c r="A246" s="16">
        <v>245</v>
      </c>
      <c r="B246" s="17" t="s">
        <v>4607</v>
      </c>
      <c r="C246" s="18" t="s">
        <v>4608</v>
      </c>
    </row>
    <row r="247" customHeight="1" spans="1:3">
      <c r="A247" s="16">
        <v>246</v>
      </c>
      <c r="B247" s="17" t="s">
        <v>4609</v>
      </c>
      <c r="C247" s="18" t="s">
        <v>4610</v>
      </c>
    </row>
    <row r="248" customHeight="1" spans="1:3">
      <c r="A248" s="16">
        <v>247</v>
      </c>
      <c r="B248" s="17" t="s">
        <v>4611</v>
      </c>
      <c r="C248" s="18" t="s">
        <v>4612</v>
      </c>
    </row>
    <row r="249" customHeight="1" spans="1:3">
      <c r="A249" s="16">
        <v>248</v>
      </c>
      <c r="B249" s="17" t="s">
        <v>4613</v>
      </c>
      <c r="C249" s="18" t="s">
        <v>4614</v>
      </c>
    </row>
    <row r="250" customHeight="1" spans="1:3">
      <c r="A250" s="16">
        <v>249</v>
      </c>
      <c r="B250" s="17" t="s">
        <v>4615</v>
      </c>
      <c r="C250" s="18" t="s">
        <v>4616</v>
      </c>
    </row>
    <row r="251" customHeight="1" spans="1:3">
      <c r="A251" s="16">
        <v>250</v>
      </c>
      <c r="B251" s="17" t="s">
        <v>4617</v>
      </c>
      <c r="C251" s="18" t="s">
        <v>4618</v>
      </c>
    </row>
    <row r="252" customHeight="1" spans="1:3">
      <c r="A252" s="16">
        <v>251</v>
      </c>
      <c r="B252" s="17" t="s">
        <v>4619</v>
      </c>
      <c r="C252" s="18" t="s">
        <v>4620</v>
      </c>
    </row>
    <row r="253" customHeight="1" spans="1:3">
      <c r="A253" s="16">
        <v>252</v>
      </c>
      <c r="B253" s="17" t="s">
        <v>4621</v>
      </c>
      <c r="C253" s="18" t="s">
        <v>4622</v>
      </c>
    </row>
    <row r="254" customHeight="1" spans="1:3">
      <c r="A254" s="16">
        <v>253</v>
      </c>
      <c r="B254" s="17" t="s">
        <v>4623</v>
      </c>
      <c r="C254" s="18" t="s">
        <v>4624</v>
      </c>
    </row>
    <row r="255" customHeight="1" spans="1:3">
      <c r="A255" s="16">
        <v>254</v>
      </c>
      <c r="B255" s="17" t="s">
        <v>4625</v>
      </c>
      <c r="C255" s="18" t="s">
        <v>4626</v>
      </c>
    </row>
    <row r="256" customHeight="1" spans="1:3">
      <c r="A256" s="16">
        <v>255</v>
      </c>
      <c r="B256" s="17" t="s">
        <v>4627</v>
      </c>
      <c r="C256" s="18" t="s">
        <v>4628</v>
      </c>
    </row>
    <row r="257" customHeight="1" spans="1:3">
      <c r="A257" s="16">
        <v>256</v>
      </c>
      <c r="B257" s="17" t="s">
        <v>4629</v>
      </c>
      <c r="C257" s="18" t="s">
        <v>4630</v>
      </c>
    </row>
    <row r="258" customHeight="1" spans="1:3">
      <c r="A258" s="16">
        <v>257</v>
      </c>
      <c r="B258" s="17" t="s">
        <v>4631</v>
      </c>
      <c r="C258" s="18" t="s">
        <v>4632</v>
      </c>
    </row>
    <row r="259" customHeight="1" spans="1:3">
      <c r="A259" s="16">
        <v>258</v>
      </c>
      <c r="B259" s="17" t="s">
        <v>4633</v>
      </c>
      <c r="C259" s="18" t="s">
        <v>4634</v>
      </c>
    </row>
    <row r="260" customHeight="1" spans="1:3">
      <c r="A260" s="16">
        <v>259</v>
      </c>
      <c r="B260" s="17" t="s">
        <v>4635</v>
      </c>
      <c r="C260" s="18" t="s">
        <v>4636</v>
      </c>
    </row>
    <row r="261" customHeight="1" spans="1:3">
      <c r="A261" s="16">
        <v>260</v>
      </c>
      <c r="B261" s="17" t="s">
        <v>4637</v>
      </c>
      <c r="C261" s="18" t="s">
        <v>4638</v>
      </c>
    </row>
    <row r="262" customHeight="1" spans="1:3">
      <c r="A262" s="16">
        <v>261</v>
      </c>
      <c r="B262" s="17" t="s">
        <v>4639</v>
      </c>
      <c r="C262" s="18" t="s">
        <v>4640</v>
      </c>
    </row>
    <row r="263" customHeight="1" spans="1:3">
      <c r="A263" s="16">
        <v>262</v>
      </c>
      <c r="B263" s="17" t="s">
        <v>4641</v>
      </c>
      <c r="C263" s="18" t="s">
        <v>4642</v>
      </c>
    </row>
    <row r="264" customHeight="1" spans="1:3">
      <c r="A264" s="16">
        <v>263</v>
      </c>
      <c r="B264" s="17" t="s">
        <v>4643</v>
      </c>
      <c r="C264" s="18" t="s">
        <v>4644</v>
      </c>
    </row>
    <row r="265" customHeight="1" spans="1:3">
      <c r="A265" s="16">
        <v>264</v>
      </c>
      <c r="B265" s="17" t="s">
        <v>4645</v>
      </c>
      <c r="C265" s="18" t="s">
        <v>4646</v>
      </c>
    </row>
    <row r="266" customHeight="1" spans="1:3">
      <c r="A266" s="16">
        <v>265</v>
      </c>
      <c r="B266" s="17" t="s">
        <v>4647</v>
      </c>
      <c r="C266" s="18" t="s">
        <v>4648</v>
      </c>
    </row>
    <row r="267" customHeight="1" spans="1:3">
      <c r="A267" s="16">
        <v>266</v>
      </c>
      <c r="B267" s="17" t="s">
        <v>4649</v>
      </c>
      <c r="C267" s="18" t="s">
        <v>4650</v>
      </c>
    </row>
    <row r="268" customHeight="1" spans="1:3">
      <c r="A268" s="16">
        <v>267</v>
      </c>
      <c r="B268" s="17" t="s">
        <v>4651</v>
      </c>
      <c r="C268" s="18" t="s">
        <v>4652</v>
      </c>
    </row>
    <row r="269" customHeight="1" spans="1:3">
      <c r="A269" s="16">
        <v>268</v>
      </c>
      <c r="B269" s="17" t="s">
        <v>4653</v>
      </c>
      <c r="C269" s="18" t="s">
        <v>4654</v>
      </c>
    </row>
    <row r="270" customHeight="1" spans="1:3">
      <c r="A270" s="16">
        <v>269</v>
      </c>
      <c r="B270" s="17" t="s">
        <v>4655</v>
      </c>
      <c r="C270" s="18" t="s">
        <v>4656</v>
      </c>
    </row>
    <row r="271" customHeight="1" spans="1:3">
      <c r="A271" s="16">
        <v>270</v>
      </c>
      <c r="B271" s="17" t="s">
        <v>4657</v>
      </c>
      <c r="C271" s="18" t="s">
        <v>4658</v>
      </c>
    </row>
    <row r="272" customHeight="1" spans="1:3">
      <c r="A272" s="16">
        <v>271</v>
      </c>
      <c r="B272" s="17" t="s">
        <v>4659</v>
      </c>
      <c r="C272" s="18" t="s">
        <v>4660</v>
      </c>
    </row>
    <row r="273" customHeight="1" spans="1:3">
      <c r="A273" s="16">
        <v>272</v>
      </c>
      <c r="B273" s="17" t="s">
        <v>4661</v>
      </c>
      <c r="C273" s="18" t="s">
        <v>4662</v>
      </c>
    </row>
    <row r="274" customHeight="1" spans="1:3">
      <c r="A274" s="16">
        <v>273</v>
      </c>
      <c r="B274" s="17" t="s">
        <v>4663</v>
      </c>
      <c r="C274" s="18" t="s">
        <v>4664</v>
      </c>
    </row>
    <row r="275" customHeight="1" spans="1:3">
      <c r="A275" s="16">
        <v>274</v>
      </c>
      <c r="B275" s="17" t="s">
        <v>4665</v>
      </c>
      <c r="C275" s="18" t="s">
        <v>4666</v>
      </c>
    </row>
    <row r="276" customHeight="1" spans="1:3">
      <c r="A276" s="16">
        <v>275</v>
      </c>
      <c r="B276" s="17" t="s">
        <v>4667</v>
      </c>
      <c r="C276" s="18" t="s">
        <v>4668</v>
      </c>
    </row>
    <row r="277" customHeight="1" spans="1:3">
      <c r="A277" s="16">
        <v>276</v>
      </c>
      <c r="B277" s="17" t="s">
        <v>4669</v>
      </c>
      <c r="C277" s="18" t="s">
        <v>4670</v>
      </c>
    </row>
    <row r="278" customHeight="1" spans="1:3">
      <c r="A278" s="16">
        <v>277</v>
      </c>
      <c r="B278" s="17" t="s">
        <v>4671</v>
      </c>
      <c r="C278" s="18" t="s">
        <v>4672</v>
      </c>
    </row>
    <row r="279" customHeight="1" spans="1:3">
      <c r="A279" s="16">
        <v>278</v>
      </c>
      <c r="B279" s="17" t="s">
        <v>4673</v>
      </c>
      <c r="C279" s="18" t="s">
        <v>4674</v>
      </c>
    </row>
    <row r="280" customHeight="1" spans="1:3">
      <c r="A280" s="16">
        <v>279</v>
      </c>
      <c r="B280" s="17" t="s">
        <v>4675</v>
      </c>
      <c r="C280" s="18" t="s">
        <v>4676</v>
      </c>
    </row>
    <row r="281" customHeight="1" spans="1:3">
      <c r="A281" s="16">
        <v>280</v>
      </c>
      <c r="B281" s="17" t="s">
        <v>4677</v>
      </c>
      <c r="C281" s="18" t="s">
        <v>4678</v>
      </c>
    </row>
    <row r="282" customHeight="1" spans="1:3">
      <c r="A282" s="16">
        <v>281</v>
      </c>
      <c r="B282" s="17" t="s">
        <v>4679</v>
      </c>
      <c r="C282" s="18" t="s">
        <v>4680</v>
      </c>
    </row>
    <row r="283" customHeight="1" spans="1:3">
      <c r="A283" s="16">
        <v>282</v>
      </c>
      <c r="B283" s="17" t="s">
        <v>4681</v>
      </c>
      <c r="C283" s="18" t="s">
        <v>4682</v>
      </c>
    </row>
    <row r="284" customHeight="1" spans="1:3">
      <c r="A284" s="16">
        <v>283</v>
      </c>
      <c r="B284" s="17" t="s">
        <v>4683</v>
      </c>
      <c r="C284" s="18" t="s">
        <v>4684</v>
      </c>
    </row>
    <row r="285" customHeight="1" spans="1:3">
      <c r="A285" s="16">
        <v>284</v>
      </c>
      <c r="B285" s="17" t="s">
        <v>4685</v>
      </c>
      <c r="C285" s="18" t="s">
        <v>4686</v>
      </c>
    </row>
    <row r="286" customHeight="1" spans="1:3">
      <c r="A286" s="16">
        <v>285</v>
      </c>
      <c r="B286" s="17" t="s">
        <v>4687</v>
      </c>
      <c r="C286" s="18" t="s">
        <v>4688</v>
      </c>
    </row>
    <row r="287" customHeight="1" spans="1:3">
      <c r="A287" s="16">
        <v>286</v>
      </c>
      <c r="B287" s="17" t="s">
        <v>4689</v>
      </c>
      <c r="C287" s="18" t="s">
        <v>4690</v>
      </c>
    </row>
    <row r="288" customHeight="1" spans="1:3">
      <c r="A288" s="16">
        <v>287</v>
      </c>
      <c r="B288" s="17" t="s">
        <v>4691</v>
      </c>
      <c r="C288" s="18" t="s">
        <v>4692</v>
      </c>
    </row>
    <row r="289" customHeight="1" spans="1:3">
      <c r="A289" s="16">
        <v>288</v>
      </c>
      <c r="B289" s="17" t="s">
        <v>4693</v>
      </c>
      <c r="C289" s="18" t="s">
        <v>4694</v>
      </c>
    </row>
    <row r="290" customHeight="1" spans="1:3">
      <c r="A290" s="16">
        <v>289</v>
      </c>
      <c r="B290" s="17" t="s">
        <v>4695</v>
      </c>
      <c r="C290" s="18" t="s">
        <v>4696</v>
      </c>
    </row>
    <row r="291" customHeight="1" spans="1:3">
      <c r="A291" s="16">
        <v>290</v>
      </c>
      <c r="B291" s="17" t="s">
        <v>4697</v>
      </c>
      <c r="C291" s="18" t="s">
        <v>4698</v>
      </c>
    </row>
    <row r="292" customHeight="1" spans="1:3">
      <c r="A292" s="16">
        <v>291</v>
      </c>
      <c r="B292" s="17" t="s">
        <v>4699</v>
      </c>
      <c r="C292" s="18" t="s">
        <v>4700</v>
      </c>
    </row>
    <row r="293" customHeight="1" spans="1:3">
      <c r="A293" s="16">
        <v>292</v>
      </c>
      <c r="B293" s="17" t="s">
        <v>4701</v>
      </c>
      <c r="C293" s="18" t="s">
        <v>4702</v>
      </c>
    </row>
    <row r="294" customHeight="1" spans="1:3">
      <c r="A294" s="16">
        <v>293</v>
      </c>
      <c r="B294" s="17" t="s">
        <v>4703</v>
      </c>
      <c r="C294" s="18" t="s">
        <v>4704</v>
      </c>
    </row>
    <row r="295" customHeight="1" spans="1:3">
      <c r="A295" s="16">
        <v>294</v>
      </c>
      <c r="B295" s="17" t="s">
        <v>4705</v>
      </c>
      <c r="C295" s="18" t="s">
        <v>4706</v>
      </c>
    </row>
    <row r="296" customHeight="1" spans="1:3">
      <c r="A296" s="16">
        <v>295</v>
      </c>
      <c r="B296" s="17" t="s">
        <v>4707</v>
      </c>
      <c r="C296" s="18" t="s">
        <v>4708</v>
      </c>
    </row>
    <row r="297" customHeight="1" spans="1:3">
      <c r="A297" s="16">
        <v>296</v>
      </c>
      <c r="B297" s="17" t="s">
        <v>4709</v>
      </c>
      <c r="C297" s="18" t="s">
        <v>4710</v>
      </c>
    </row>
    <row r="298" customHeight="1" spans="1:3">
      <c r="A298" s="16">
        <v>297</v>
      </c>
      <c r="B298" s="17" t="s">
        <v>4711</v>
      </c>
      <c r="C298" s="18" t="s">
        <v>4712</v>
      </c>
    </row>
    <row r="299" customHeight="1" spans="1:3">
      <c r="A299" s="16">
        <v>298</v>
      </c>
      <c r="B299" s="17" t="s">
        <v>4713</v>
      </c>
      <c r="C299" s="18" t="s">
        <v>4714</v>
      </c>
    </row>
    <row r="300" customHeight="1" spans="1:3">
      <c r="A300" s="16">
        <v>299</v>
      </c>
      <c r="B300" s="17" t="s">
        <v>4715</v>
      </c>
      <c r="C300" s="18" t="s">
        <v>4716</v>
      </c>
    </row>
    <row r="301" customHeight="1" spans="1:3">
      <c r="A301" s="16">
        <v>300</v>
      </c>
      <c r="B301" s="17" t="s">
        <v>4717</v>
      </c>
      <c r="C301" s="18" t="s">
        <v>4718</v>
      </c>
    </row>
    <row r="302" customHeight="1" spans="1:3">
      <c r="A302" s="16">
        <v>301</v>
      </c>
      <c r="B302" s="17" t="s">
        <v>4719</v>
      </c>
      <c r="C302" s="18" t="s">
        <v>4720</v>
      </c>
    </row>
    <row r="303" customHeight="1" spans="1:3">
      <c r="A303" s="16">
        <v>302</v>
      </c>
      <c r="B303" s="17" t="s">
        <v>4721</v>
      </c>
      <c r="C303" s="18" t="s">
        <v>4722</v>
      </c>
    </row>
    <row r="304" customHeight="1" spans="1:3">
      <c r="A304" s="16">
        <v>303</v>
      </c>
      <c r="B304" s="17" t="s">
        <v>4723</v>
      </c>
      <c r="C304" s="18" t="s">
        <v>4724</v>
      </c>
    </row>
    <row r="305" customHeight="1" spans="1:3">
      <c r="A305" s="16">
        <v>304</v>
      </c>
      <c r="B305" s="17" t="s">
        <v>4725</v>
      </c>
      <c r="C305" s="18" t="s">
        <v>4726</v>
      </c>
    </row>
    <row r="306" customHeight="1" spans="1:3">
      <c r="A306" s="16">
        <v>305</v>
      </c>
      <c r="B306" s="17" t="s">
        <v>4727</v>
      </c>
      <c r="C306" s="18" t="s">
        <v>4728</v>
      </c>
    </row>
    <row r="307" customHeight="1" spans="1:3">
      <c r="A307" s="16">
        <v>306</v>
      </c>
      <c r="B307" s="17" t="s">
        <v>4729</v>
      </c>
      <c r="C307" s="18" t="s">
        <v>4730</v>
      </c>
    </row>
    <row r="308" customHeight="1" spans="1:3">
      <c r="A308" s="16">
        <v>307</v>
      </c>
      <c r="B308" s="17" t="s">
        <v>4731</v>
      </c>
      <c r="C308" s="18" t="s">
        <v>4732</v>
      </c>
    </row>
    <row r="309" customHeight="1" spans="1:3">
      <c r="A309" s="16">
        <v>308</v>
      </c>
      <c r="B309" s="17" t="s">
        <v>4733</v>
      </c>
      <c r="C309" s="18" t="s">
        <v>4734</v>
      </c>
    </row>
    <row r="310" customHeight="1" spans="1:3">
      <c r="A310" s="16">
        <v>309</v>
      </c>
      <c r="B310" s="17" t="s">
        <v>4735</v>
      </c>
      <c r="C310" s="18" t="s">
        <v>4736</v>
      </c>
    </row>
    <row r="311" customHeight="1" spans="1:3">
      <c r="A311" s="16">
        <v>310</v>
      </c>
      <c r="B311" s="17" t="s">
        <v>4737</v>
      </c>
      <c r="C311" s="18" t="s">
        <v>4738</v>
      </c>
    </row>
    <row r="312" customHeight="1" spans="1:3">
      <c r="A312" s="16">
        <v>311</v>
      </c>
      <c r="B312" s="17" t="s">
        <v>4739</v>
      </c>
      <c r="C312" s="18" t="s">
        <v>4740</v>
      </c>
    </row>
    <row r="313" customHeight="1" spans="1:3">
      <c r="A313" s="16">
        <v>312</v>
      </c>
      <c r="B313" s="17" t="s">
        <v>4741</v>
      </c>
      <c r="C313" s="18" t="s">
        <v>4742</v>
      </c>
    </row>
    <row r="314" customHeight="1" spans="1:3">
      <c r="A314" s="16">
        <v>313</v>
      </c>
      <c r="B314" s="17" t="s">
        <v>4743</v>
      </c>
      <c r="C314" s="18" t="s">
        <v>4744</v>
      </c>
    </row>
    <row r="315" customHeight="1" spans="1:3">
      <c r="A315" s="16">
        <v>314</v>
      </c>
      <c r="B315" s="17" t="s">
        <v>4745</v>
      </c>
      <c r="C315" s="18" t="s">
        <v>4746</v>
      </c>
    </row>
    <row r="316" customHeight="1" spans="1:3">
      <c r="A316" s="16">
        <v>315</v>
      </c>
      <c r="B316" s="17" t="s">
        <v>4747</v>
      </c>
      <c r="C316" s="18" t="s">
        <v>4748</v>
      </c>
    </row>
    <row r="317" customHeight="1" spans="1:3">
      <c r="A317" s="16">
        <v>316</v>
      </c>
      <c r="B317" s="17" t="s">
        <v>4749</v>
      </c>
      <c r="C317" s="18" t="s">
        <v>4750</v>
      </c>
    </row>
    <row r="318" customHeight="1" spans="1:3">
      <c r="A318" s="16">
        <v>317</v>
      </c>
      <c r="B318" s="17" t="s">
        <v>4751</v>
      </c>
      <c r="C318" s="18" t="s">
        <v>4752</v>
      </c>
    </row>
    <row r="319" customHeight="1" spans="1:3">
      <c r="A319" s="16">
        <v>318</v>
      </c>
      <c r="B319" s="17" t="s">
        <v>4753</v>
      </c>
      <c r="C319" s="18" t="s">
        <v>4754</v>
      </c>
    </row>
    <row r="320" customHeight="1" spans="1:3">
      <c r="A320" s="16">
        <v>319</v>
      </c>
      <c r="B320" s="17" t="s">
        <v>4755</v>
      </c>
      <c r="C320" s="18" t="s">
        <v>4756</v>
      </c>
    </row>
    <row r="321" customHeight="1" spans="1:3">
      <c r="A321" s="16">
        <v>320</v>
      </c>
      <c r="B321" s="17" t="s">
        <v>4757</v>
      </c>
      <c r="C321" s="18" t="s">
        <v>4758</v>
      </c>
    </row>
    <row r="322" customHeight="1" spans="1:3">
      <c r="A322" s="16">
        <v>321</v>
      </c>
      <c r="B322" s="17" t="s">
        <v>4759</v>
      </c>
      <c r="C322" s="18" t="s">
        <v>4760</v>
      </c>
    </row>
    <row r="323" customHeight="1" spans="1:3">
      <c r="A323" s="16">
        <v>322</v>
      </c>
      <c r="B323" s="17" t="s">
        <v>4761</v>
      </c>
      <c r="C323" s="18" t="s">
        <v>4762</v>
      </c>
    </row>
    <row r="324" customHeight="1" spans="1:3">
      <c r="A324" s="16">
        <v>323</v>
      </c>
      <c r="B324" s="17" t="s">
        <v>4763</v>
      </c>
      <c r="C324" s="18" t="s">
        <v>4764</v>
      </c>
    </row>
    <row r="325" customHeight="1" spans="1:3">
      <c r="A325" s="16">
        <v>324</v>
      </c>
      <c r="B325" s="17" t="s">
        <v>4765</v>
      </c>
      <c r="C325" s="18" t="s">
        <v>4766</v>
      </c>
    </row>
    <row r="326" customHeight="1" spans="1:3">
      <c r="A326" s="16">
        <v>325</v>
      </c>
      <c r="B326" s="17" t="s">
        <v>4767</v>
      </c>
      <c r="C326" s="18" t="s">
        <v>4768</v>
      </c>
    </row>
    <row r="327" customHeight="1" spans="1:3">
      <c r="A327" s="16">
        <v>326</v>
      </c>
      <c r="B327" s="17" t="s">
        <v>4769</v>
      </c>
      <c r="C327" s="18" t="s">
        <v>4770</v>
      </c>
    </row>
    <row r="328" customHeight="1" spans="1:3">
      <c r="A328" s="16">
        <v>327</v>
      </c>
      <c r="B328" s="17" t="s">
        <v>4771</v>
      </c>
      <c r="C328" s="18" t="s">
        <v>4772</v>
      </c>
    </row>
    <row r="329" customHeight="1" spans="1:3">
      <c r="A329" s="16">
        <v>328</v>
      </c>
      <c r="B329" s="17" t="s">
        <v>4773</v>
      </c>
      <c r="C329" s="18" t="s">
        <v>4774</v>
      </c>
    </row>
    <row r="330" customHeight="1" spans="1:3">
      <c r="A330" s="16">
        <v>329</v>
      </c>
      <c r="B330" s="17" t="s">
        <v>4775</v>
      </c>
      <c r="C330" s="18" t="s">
        <v>4776</v>
      </c>
    </row>
    <row r="331" customHeight="1" spans="1:3">
      <c r="A331" s="16">
        <v>330</v>
      </c>
      <c r="B331" s="17" t="s">
        <v>4777</v>
      </c>
      <c r="C331" s="18" t="s">
        <v>4778</v>
      </c>
    </row>
    <row r="332" customHeight="1" spans="1:3">
      <c r="A332" s="16">
        <v>331</v>
      </c>
      <c r="B332" s="17" t="s">
        <v>4779</v>
      </c>
      <c r="C332" s="18" t="s">
        <v>4780</v>
      </c>
    </row>
    <row r="333" customHeight="1" spans="1:3">
      <c r="A333" s="16">
        <v>332</v>
      </c>
      <c r="B333" s="17" t="s">
        <v>4781</v>
      </c>
      <c r="C333" s="18" t="s">
        <v>4782</v>
      </c>
    </row>
    <row r="334" customHeight="1" spans="1:3">
      <c r="A334" s="16">
        <v>333</v>
      </c>
      <c r="B334" s="17" t="s">
        <v>4783</v>
      </c>
      <c r="C334" s="18" t="s">
        <v>4784</v>
      </c>
    </row>
    <row r="335" customHeight="1" spans="1:3">
      <c r="A335" s="16">
        <v>334</v>
      </c>
      <c r="B335" s="17" t="s">
        <v>4785</v>
      </c>
      <c r="C335" s="18" t="s">
        <v>4786</v>
      </c>
    </row>
    <row r="336" customHeight="1" spans="1:3">
      <c r="A336" s="16">
        <v>335</v>
      </c>
      <c r="B336" s="17" t="s">
        <v>4787</v>
      </c>
      <c r="C336" s="18" t="s">
        <v>4788</v>
      </c>
    </row>
    <row r="337" customHeight="1" spans="1:3">
      <c r="A337" s="16">
        <v>336</v>
      </c>
      <c r="B337" s="17" t="s">
        <v>4789</v>
      </c>
      <c r="C337" s="18" t="s">
        <v>4790</v>
      </c>
    </row>
    <row r="338" customHeight="1" spans="1:3">
      <c r="A338" s="16">
        <v>337</v>
      </c>
      <c r="B338" s="17" t="s">
        <v>4791</v>
      </c>
      <c r="C338" s="18" t="s">
        <v>4792</v>
      </c>
    </row>
    <row r="339" customHeight="1" spans="1:3">
      <c r="A339" s="16">
        <v>338</v>
      </c>
      <c r="B339" s="17" t="s">
        <v>4793</v>
      </c>
      <c r="C339" s="18" t="s">
        <v>4794</v>
      </c>
    </row>
    <row r="340" customHeight="1" spans="1:3">
      <c r="A340" s="16">
        <v>339</v>
      </c>
      <c r="B340" s="17" t="s">
        <v>4795</v>
      </c>
      <c r="C340" s="18" t="s">
        <v>4796</v>
      </c>
    </row>
    <row r="341" customHeight="1" spans="1:3">
      <c r="A341" s="16">
        <v>340</v>
      </c>
      <c r="B341" s="17" t="s">
        <v>4797</v>
      </c>
      <c r="C341" s="18" t="s">
        <v>4798</v>
      </c>
    </row>
    <row r="342" customHeight="1" spans="1:3">
      <c r="A342" s="16">
        <v>341</v>
      </c>
      <c r="B342" s="17" t="s">
        <v>4799</v>
      </c>
      <c r="C342" s="18" t="s">
        <v>4800</v>
      </c>
    </row>
    <row r="343" customHeight="1" spans="1:3">
      <c r="A343" s="16">
        <v>342</v>
      </c>
      <c r="B343" s="17" t="s">
        <v>4801</v>
      </c>
      <c r="C343" s="18" t="s">
        <v>4802</v>
      </c>
    </row>
    <row r="344" customHeight="1" spans="1:3">
      <c r="A344" s="16">
        <v>343</v>
      </c>
      <c r="B344" s="17" t="s">
        <v>4803</v>
      </c>
      <c r="C344" s="18" t="s">
        <v>4804</v>
      </c>
    </row>
    <row r="345" customHeight="1" spans="1:3">
      <c r="A345" s="16">
        <v>344</v>
      </c>
      <c r="B345" s="17" t="s">
        <v>4805</v>
      </c>
      <c r="C345" s="18" t="s">
        <v>4806</v>
      </c>
    </row>
    <row r="346" customHeight="1" spans="1:3">
      <c r="A346" s="16">
        <v>345</v>
      </c>
      <c r="B346" s="17" t="s">
        <v>4807</v>
      </c>
      <c r="C346" s="18" t="s">
        <v>4808</v>
      </c>
    </row>
    <row r="347" customHeight="1" spans="1:3">
      <c r="A347" s="16">
        <v>346</v>
      </c>
      <c r="B347" s="17" t="s">
        <v>4809</v>
      </c>
      <c r="C347" s="18" t="s">
        <v>4810</v>
      </c>
    </row>
    <row r="348" customHeight="1" spans="1:3">
      <c r="A348" s="16">
        <v>347</v>
      </c>
      <c r="B348" s="17" t="s">
        <v>4811</v>
      </c>
      <c r="C348" s="18" t="s">
        <v>4812</v>
      </c>
    </row>
    <row r="349" customHeight="1" spans="1:3">
      <c r="A349" s="16">
        <v>348</v>
      </c>
      <c r="B349" s="17" t="s">
        <v>4813</v>
      </c>
      <c r="C349" s="18" t="s">
        <v>4814</v>
      </c>
    </row>
    <row r="350" customHeight="1" spans="1:3">
      <c r="A350" s="16">
        <v>349</v>
      </c>
      <c r="B350" s="17" t="s">
        <v>4815</v>
      </c>
      <c r="C350" s="18" t="s">
        <v>4816</v>
      </c>
    </row>
    <row r="351" customHeight="1" spans="1:3">
      <c r="A351" s="16">
        <v>350</v>
      </c>
      <c r="B351" s="17" t="s">
        <v>4817</v>
      </c>
      <c r="C351" s="18" t="s">
        <v>4818</v>
      </c>
    </row>
    <row r="352" customHeight="1" spans="1:3">
      <c r="A352" s="16">
        <v>351</v>
      </c>
      <c r="B352" s="17" t="s">
        <v>4819</v>
      </c>
      <c r="C352" s="18" t="s">
        <v>4820</v>
      </c>
    </row>
    <row r="353" customHeight="1" spans="1:3">
      <c r="A353" s="16">
        <v>352</v>
      </c>
      <c r="B353" s="17" t="s">
        <v>4821</v>
      </c>
      <c r="C353" s="18" t="s">
        <v>4822</v>
      </c>
    </row>
    <row r="354" customHeight="1" spans="1:3">
      <c r="A354" s="16">
        <v>353</v>
      </c>
      <c r="B354" s="17" t="s">
        <v>4823</v>
      </c>
      <c r="C354" s="18" t="s">
        <v>4824</v>
      </c>
    </row>
    <row r="355" customHeight="1" spans="1:3">
      <c r="A355" s="16">
        <v>354</v>
      </c>
      <c r="B355" s="17" t="s">
        <v>4825</v>
      </c>
      <c r="C355" s="18" t="s">
        <v>4826</v>
      </c>
    </row>
    <row r="356" customHeight="1" spans="1:3">
      <c r="A356" s="16">
        <v>355</v>
      </c>
      <c r="B356" s="17" t="s">
        <v>4827</v>
      </c>
      <c r="C356" s="18" t="s">
        <v>4828</v>
      </c>
    </row>
    <row r="357" customHeight="1" spans="1:3">
      <c r="A357" s="16">
        <v>356</v>
      </c>
      <c r="B357" s="17" t="s">
        <v>4829</v>
      </c>
      <c r="C357" s="18" t="s">
        <v>4830</v>
      </c>
    </row>
    <row r="358" customHeight="1" spans="1:3">
      <c r="A358" s="16">
        <v>357</v>
      </c>
      <c r="B358" s="17" t="s">
        <v>4831</v>
      </c>
      <c r="C358" s="18" t="s">
        <v>4832</v>
      </c>
    </row>
    <row r="359" customHeight="1" spans="1:3">
      <c r="A359" s="16">
        <v>358</v>
      </c>
      <c r="B359" s="17" t="s">
        <v>4833</v>
      </c>
      <c r="C359" s="18" t="s">
        <v>4834</v>
      </c>
    </row>
    <row r="360" customHeight="1" spans="1:3">
      <c r="A360" s="16">
        <v>359</v>
      </c>
      <c r="B360" s="17" t="s">
        <v>4835</v>
      </c>
      <c r="C360" s="18" t="s">
        <v>4836</v>
      </c>
    </row>
    <row r="361" customHeight="1" spans="1:3">
      <c r="A361" s="16">
        <v>360</v>
      </c>
      <c r="B361" s="17" t="s">
        <v>4837</v>
      </c>
      <c r="C361" s="18" t="s">
        <v>4838</v>
      </c>
    </row>
    <row r="362" customHeight="1" spans="1:3">
      <c r="A362" s="16">
        <v>361</v>
      </c>
      <c r="B362" s="17" t="s">
        <v>4839</v>
      </c>
      <c r="C362" s="18" t="s">
        <v>4840</v>
      </c>
    </row>
    <row r="363" customHeight="1" spans="1:3">
      <c r="A363" s="16">
        <v>362</v>
      </c>
      <c r="B363" s="17" t="s">
        <v>4841</v>
      </c>
      <c r="C363" s="18" t="s">
        <v>4842</v>
      </c>
    </row>
    <row r="364" customHeight="1" spans="1:3">
      <c r="A364" s="16">
        <v>363</v>
      </c>
      <c r="B364" s="17" t="s">
        <v>4843</v>
      </c>
      <c r="C364" s="18" t="s">
        <v>4844</v>
      </c>
    </row>
    <row r="365" customHeight="1" spans="1:3">
      <c r="A365" s="16">
        <v>364</v>
      </c>
      <c r="B365" s="17" t="s">
        <v>4845</v>
      </c>
      <c r="C365" s="18" t="s">
        <v>4846</v>
      </c>
    </row>
    <row r="366" customHeight="1" spans="1:3">
      <c r="A366" s="16">
        <v>365</v>
      </c>
      <c r="B366" s="17" t="s">
        <v>4847</v>
      </c>
      <c r="C366" s="18" t="s">
        <v>4848</v>
      </c>
    </row>
    <row r="367" customHeight="1" spans="1:3">
      <c r="A367" s="16">
        <v>366</v>
      </c>
      <c r="B367" s="17" t="s">
        <v>4849</v>
      </c>
      <c r="C367" s="18" t="s">
        <v>4850</v>
      </c>
    </row>
    <row r="368" customHeight="1" spans="1:3">
      <c r="A368" s="16">
        <v>367</v>
      </c>
      <c r="B368" s="17" t="s">
        <v>4851</v>
      </c>
      <c r="C368" s="18" t="s">
        <v>4852</v>
      </c>
    </row>
    <row r="369" customHeight="1" spans="1:3">
      <c r="A369" s="16">
        <v>368</v>
      </c>
      <c r="B369" s="17" t="s">
        <v>4853</v>
      </c>
      <c r="C369" s="18" t="s">
        <v>4854</v>
      </c>
    </row>
    <row r="370" customHeight="1" spans="1:3">
      <c r="A370" s="16">
        <v>369</v>
      </c>
      <c r="B370" s="17" t="s">
        <v>4855</v>
      </c>
      <c r="C370" s="18" t="s">
        <v>4856</v>
      </c>
    </row>
    <row r="371" customHeight="1" spans="1:3">
      <c r="A371" s="16">
        <v>370</v>
      </c>
      <c r="B371" s="17" t="s">
        <v>4857</v>
      </c>
      <c r="C371" s="18" t="s">
        <v>4858</v>
      </c>
    </row>
    <row r="372" customHeight="1" spans="1:3">
      <c r="A372" s="16">
        <v>371</v>
      </c>
      <c r="B372" s="17" t="s">
        <v>4859</v>
      </c>
      <c r="C372" s="18" t="s">
        <v>4860</v>
      </c>
    </row>
    <row r="373" customHeight="1" spans="1:3">
      <c r="A373" s="16">
        <v>372</v>
      </c>
      <c r="B373" s="17" t="s">
        <v>4861</v>
      </c>
      <c r="C373" s="18" t="s">
        <v>4862</v>
      </c>
    </row>
    <row r="374" customHeight="1" spans="1:3">
      <c r="A374" s="16">
        <v>373</v>
      </c>
      <c r="B374" s="17" t="s">
        <v>4863</v>
      </c>
      <c r="C374" s="18" t="s">
        <v>4864</v>
      </c>
    </row>
    <row r="375" customHeight="1" spans="1:3">
      <c r="A375" s="16">
        <v>374</v>
      </c>
      <c r="B375" s="17" t="s">
        <v>4865</v>
      </c>
      <c r="C375" s="18" t="s">
        <v>4866</v>
      </c>
    </row>
    <row r="376" customHeight="1" spans="1:3">
      <c r="A376" s="16">
        <v>375</v>
      </c>
      <c r="B376" s="17" t="s">
        <v>4867</v>
      </c>
      <c r="C376" s="18" t="s">
        <v>4868</v>
      </c>
    </row>
    <row r="377" customHeight="1" spans="1:3">
      <c r="A377" s="16">
        <v>376</v>
      </c>
      <c r="B377" s="17" t="s">
        <v>4869</v>
      </c>
      <c r="C377" s="18" t="s">
        <v>4870</v>
      </c>
    </row>
    <row r="378" customHeight="1" spans="1:3">
      <c r="A378" s="16">
        <v>377</v>
      </c>
      <c r="B378" s="17" t="s">
        <v>4871</v>
      </c>
      <c r="C378" s="18" t="s">
        <v>4872</v>
      </c>
    </row>
    <row r="379" customHeight="1" spans="1:3">
      <c r="A379" s="16">
        <v>378</v>
      </c>
      <c r="B379" s="17" t="s">
        <v>4873</v>
      </c>
      <c r="C379" s="18" t="s">
        <v>4874</v>
      </c>
    </row>
    <row r="380" customHeight="1" spans="1:3">
      <c r="A380" s="16">
        <v>379</v>
      </c>
      <c r="B380" s="17" t="s">
        <v>4875</v>
      </c>
      <c r="C380" s="18" t="s">
        <v>4876</v>
      </c>
    </row>
    <row r="381" customHeight="1" spans="1:3">
      <c r="A381" s="16">
        <v>380</v>
      </c>
      <c r="B381" s="17" t="s">
        <v>4877</v>
      </c>
      <c r="C381" s="18" t="s">
        <v>4878</v>
      </c>
    </row>
    <row r="382" customHeight="1" spans="1:3">
      <c r="A382" s="16">
        <v>381</v>
      </c>
      <c r="B382" s="17" t="s">
        <v>4879</v>
      </c>
      <c r="C382" s="18" t="s">
        <v>4880</v>
      </c>
    </row>
    <row r="383" customHeight="1" spans="1:3">
      <c r="A383" s="16">
        <v>382</v>
      </c>
      <c r="B383" s="17" t="s">
        <v>4881</v>
      </c>
      <c r="C383" s="18" t="s">
        <v>4882</v>
      </c>
    </row>
    <row r="384" customHeight="1" spans="1:3">
      <c r="A384" s="16">
        <v>383</v>
      </c>
      <c r="B384" s="17" t="s">
        <v>4883</v>
      </c>
      <c r="C384" s="18" t="s">
        <v>4884</v>
      </c>
    </row>
    <row r="385" customHeight="1" spans="1:3">
      <c r="A385" s="16">
        <v>384</v>
      </c>
      <c r="B385" s="17" t="s">
        <v>4885</v>
      </c>
      <c r="C385" s="18" t="s">
        <v>4886</v>
      </c>
    </row>
    <row r="386" customHeight="1" spans="1:3">
      <c r="A386" s="16">
        <v>385</v>
      </c>
      <c r="B386" s="17" t="s">
        <v>4887</v>
      </c>
      <c r="C386" s="18" t="s">
        <v>4888</v>
      </c>
    </row>
    <row r="387" customHeight="1" spans="1:3">
      <c r="A387" s="16">
        <v>386</v>
      </c>
      <c r="B387" s="17" t="s">
        <v>4889</v>
      </c>
      <c r="C387" s="18" t="s">
        <v>4890</v>
      </c>
    </row>
    <row r="388" customHeight="1" spans="1:3">
      <c r="A388" s="16">
        <v>387</v>
      </c>
      <c r="B388" s="17" t="s">
        <v>4891</v>
      </c>
      <c r="C388" s="18" t="s">
        <v>4892</v>
      </c>
    </row>
    <row r="389" customHeight="1" spans="1:3">
      <c r="A389" s="16">
        <v>388</v>
      </c>
      <c r="B389" s="17" t="s">
        <v>4893</v>
      </c>
      <c r="C389" s="18" t="s">
        <v>4894</v>
      </c>
    </row>
    <row r="390" customHeight="1" spans="1:3">
      <c r="A390" s="16">
        <v>389</v>
      </c>
      <c r="B390" s="17" t="s">
        <v>4895</v>
      </c>
      <c r="C390" s="18" t="s">
        <v>4896</v>
      </c>
    </row>
    <row r="391" customHeight="1" spans="1:3">
      <c r="A391" s="16">
        <v>390</v>
      </c>
      <c r="B391" s="17" t="s">
        <v>4897</v>
      </c>
      <c r="C391" s="18" t="s">
        <v>4898</v>
      </c>
    </row>
    <row r="392" customHeight="1" spans="1:3">
      <c r="A392" s="16">
        <v>391</v>
      </c>
      <c r="B392" s="17" t="s">
        <v>4899</v>
      </c>
      <c r="C392" s="18" t="s">
        <v>4900</v>
      </c>
    </row>
    <row r="393" customHeight="1" spans="1:3">
      <c r="A393" s="16">
        <v>392</v>
      </c>
      <c r="B393" s="17" t="s">
        <v>4901</v>
      </c>
      <c r="C393" s="18" t="s">
        <v>4902</v>
      </c>
    </row>
    <row r="394" customHeight="1" spans="1:3">
      <c r="A394" s="16">
        <v>393</v>
      </c>
      <c r="B394" s="17" t="s">
        <v>4903</v>
      </c>
      <c r="C394" s="18" t="s">
        <v>4904</v>
      </c>
    </row>
    <row r="395" customHeight="1" spans="1:3">
      <c r="A395" s="16">
        <v>394</v>
      </c>
      <c r="B395" s="17" t="s">
        <v>4905</v>
      </c>
      <c r="C395" s="18" t="s">
        <v>4906</v>
      </c>
    </row>
    <row r="396" customHeight="1" spans="1:3">
      <c r="A396" s="16">
        <v>395</v>
      </c>
      <c r="B396" s="17" t="s">
        <v>4907</v>
      </c>
      <c r="C396" s="18" t="s">
        <v>4908</v>
      </c>
    </row>
    <row r="397" customHeight="1" spans="1:3">
      <c r="A397" s="16">
        <v>396</v>
      </c>
      <c r="B397" s="17" t="s">
        <v>4909</v>
      </c>
      <c r="C397" s="18" t="s">
        <v>4910</v>
      </c>
    </row>
    <row r="398" customHeight="1" spans="1:3">
      <c r="A398" s="16">
        <v>397</v>
      </c>
      <c r="B398" s="17" t="s">
        <v>4911</v>
      </c>
      <c r="C398" s="18" t="s">
        <v>4912</v>
      </c>
    </row>
    <row r="399" customHeight="1" spans="1:3">
      <c r="A399" s="16">
        <v>398</v>
      </c>
      <c r="B399" s="17" t="s">
        <v>4913</v>
      </c>
      <c r="C399" s="18" t="s">
        <v>4914</v>
      </c>
    </row>
    <row r="400" customHeight="1" spans="1:3">
      <c r="A400" s="16">
        <v>399</v>
      </c>
      <c r="B400" s="17" t="s">
        <v>4915</v>
      </c>
      <c r="C400" s="18" t="s">
        <v>4916</v>
      </c>
    </row>
    <row r="401" customHeight="1" spans="1:3">
      <c r="A401" s="16">
        <v>400</v>
      </c>
      <c r="B401" s="17" t="s">
        <v>4917</v>
      </c>
      <c r="C401" s="18" t="s">
        <v>4918</v>
      </c>
    </row>
    <row r="402" customHeight="1" spans="1:3">
      <c r="A402" s="16">
        <v>401</v>
      </c>
      <c r="B402" s="17" t="s">
        <v>4919</v>
      </c>
      <c r="C402" s="18" t="s">
        <v>4920</v>
      </c>
    </row>
    <row r="403" customHeight="1" spans="1:3">
      <c r="A403" s="16">
        <v>402</v>
      </c>
      <c r="B403" s="17" t="s">
        <v>4921</v>
      </c>
      <c r="C403" s="18" t="s">
        <v>4922</v>
      </c>
    </row>
    <row r="404" customHeight="1" spans="1:3">
      <c r="A404" s="16">
        <v>403</v>
      </c>
      <c r="B404" s="17" t="s">
        <v>4923</v>
      </c>
      <c r="C404" s="18" t="s">
        <v>4924</v>
      </c>
    </row>
    <row r="405" customHeight="1" spans="1:3">
      <c r="A405" s="16">
        <v>404</v>
      </c>
      <c r="B405" s="17" t="s">
        <v>4925</v>
      </c>
      <c r="C405" s="18" t="s">
        <v>4926</v>
      </c>
    </row>
    <row r="406" customHeight="1" spans="1:3">
      <c r="A406" s="16">
        <v>405</v>
      </c>
      <c r="B406" s="17" t="s">
        <v>4927</v>
      </c>
      <c r="C406" s="18" t="s">
        <v>4928</v>
      </c>
    </row>
    <row r="407" customHeight="1" spans="1:3">
      <c r="A407" s="16">
        <v>406</v>
      </c>
      <c r="B407" s="17" t="s">
        <v>4929</v>
      </c>
      <c r="C407" s="18" t="s">
        <v>4930</v>
      </c>
    </row>
    <row r="408" customHeight="1" spans="1:3">
      <c r="A408" s="16">
        <v>407</v>
      </c>
      <c r="B408" s="17" t="s">
        <v>4931</v>
      </c>
      <c r="C408" s="18" t="s">
        <v>4932</v>
      </c>
    </row>
    <row r="409" customHeight="1" spans="1:3">
      <c r="A409" s="16">
        <v>408</v>
      </c>
      <c r="B409" s="17" t="s">
        <v>4933</v>
      </c>
      <c r="C409" s="18" t="s">
        <v>4934</v>
      </c>
    </row>
    <row r="410" customHeight="1" spans="1:3">
      <c r="A410" s="16">
        <v>409</v>
      </c>
      <c r="B410" s="17" t="s">
        <v>4935</v>
      </c>
      <c r="C410" s="18" t="s">
        <v>4936</v>
      </c>
    </row>
    <row r="411" customHeight="1" spans="1:3">
      <c r="A411" s="16">
        <v>410</v>
      </c>
      <c r="B411" s="17" t="s">
        <v>4937</v>
      </c>
      <c r="C411" s="18" t="s">
        <v>4938</v>
      </c>
    </row>
    <row r="412" customHeight="1" spans="1:3">
      <c r="A412" s="16">
        <v>411</v>
      </c>
      <c r="B412" s="17" t="s">
        <v>4939</v>
      </c>
      <c r="C412" s="18" t="s">
        <v>4940</v>
      </c>
    </row>
    <row r="413" customHeight="1" spans="1:3">
      <c r="A413" s="16">
        <v>412</v>
      </c>
      <c r="B413" s="17" t="s">
        <v>4941</v>
      </c>
      <c r="C413" s="18" t="s">
        <v>4942</v>
      </c>
    </row>
    <row r="414" customHeight="1" spans="1:3">
      <c r="A414" s="16">
        <v>413</v>
      </c>
      <c r="B414" s="17" t="s">
        <v>4943</v>
      </c>
      <c r="C414" s="18" t="s">
        <v>4944</v>
      </c>
    </row>
    <row r="415" customHeight="1" spans="1:3">
      <c r="A415" s="16">
        <v>414</v>
      </c>
      <c r="B415" s="17" t="s">
        <v>4945</v>
      </c>
      <c r="C415" s="18" t="s">
        <v>4946</v>
      </c>
    </row>
    <row r="416" customHeight="1" spans="1:3">
      <c r="A416" s="16">
        <v>415</v>
      </c>
      <c r="B416" s="17" t="s">
        <v>4947</v>
      </c>
      <c r="C416" s="18" t="s">
        <v>4948</v>
      </c>
    </row>
    <row r="417" customHeight="1" spans="1:3">
      <c r="A417" s="16">
        <v>416</v>
      </c>
      <c r="B417" s="17" t="s">
        <v>4949</v>
      </c>
      <c r="C417" s="18" t="s">
        <v>4950</v>
      </c>
    </row>
    <row r="418" customHeight="1" spans="1:3">
      <c r="A418" s="16">
        <v>417</v>
      </c>
      <c r="B418" s="17" t="s">
        <v>4951</v>
      </c>
      <c r="C418" s="18" t="s">
        <v>4952</v>
      </c>
    </row>
    <row r="419" customHeight="1" spans="1:3">
      <c r="A419" s="16">
        <v>418</v>
      </c>
      <c r="B419" s="17" t="s">
        <v>4953</v>
      </c>
      <c r="C419" s="18" t="s">
        <v>4954</v>
      </c>
    </row>
    <row r="420" customHeight="1" spans="1:3">
      <c r="A420" s="16">
        <v>419</v>
      </c>
      <c r="B420" s="17" t="s">
        <v>4955</v>
      </c>
      <c r="C420" s="18" t="s">
        <v>4956</v>
      </c>
    </row>
    <row r="421" customHeight="1" spans="1:3">
      <c r="A421" s="16">
        <v>420</v>
      </c>
      <c r="B421" s="17" t="s">
        <v>4957</v>
      </c>
      <c r="C421" s="18" t="s">
        <v>4958</v>
      </c>
    </row>
    <row r="422" customHeight="1" spans="1:3">
      <c r="A422" s="16">
        <v>421</v>
      </c>
      <c r="B422" s="17" t="s">
        <v>4959</v>
      </c>
      <c r="C422" s="18" t="s">
        <v>4960</v>
      </c>
    </row>
    <row r="423" customHeight="1" spans="1:3">
      <c r="A423" s="16">
        <v>422</v>
      </c>
      <c r="B423" s="17" t="s">
        <v>4961</v>
      </c>
      <c r="C423" s="18" t="s">
        <v>4962</v>
      </c>
    </row>
    <row r="424" customHeight="1" spans="1:3">
      <c r="A424" s="16">
        <v>423</v>
      </c>
      <c r="B424" s="17" t="s">
        <v>4963</v>
      </c>
      <c r="C424" s="18" t="s">
        <v>4964</v>
      </c>
    </row>
    <row r="425" customHeight="1" spans="1:3">
      <c r="A425" s="16">
        <v>424</v>
      </c>
      <c r="B425" s="17" t="s">
        <v>4965</v>
      </c>
      <c r="C425" s="18" t="s">
        <v>4966</v>
      </c>
    </row>
    <row r="426" customHeight="1" spans="1:3">
      <c r="A426" s="16">
        <v>425</v>
      </c>
      <c r="B426" s="17" t="s">
        <v>4967</v>
      </c>
      <c r="C426" s="18" t="s">
        <v>4968</v>
      </c>
    </row>
    <row r="427" customHeight="1" spans="1:3">
      <c r="A427" s="16">
        <v>426</v>
      </c>
      <c r="B427" s="17" t="s">
        <v>4969</v>
      </c>
      <c r="C427" s="18" t="s">
        <v>4970</v>
      </c>
    </row>
    <row r="428" customHeight="1" spans="1:3">
      <c r="A428" s="16">
        <v>427</v>
      </c>
      <c r="B428" s="17" t="s">
        <v>4971</v>
      </c>
      <c r="C428" s="18" t="s">
        <v>4972</v>
      </c>
    </row>
    <row r="429" customHeight="1" spans="1:3">
      <c r="A429" s="16">
        <v>428</v>
      </c>
      <c r="B429" s="17" t="s">
        <v>4973</v>
      </c>
      <c r="C429" s="18" t="s">
        <v>4974</v>
      </c>
    </row>
    <row r="430" customHeight="1" spans="1:3">
      <c r="A430" s="16">
        <v>429</v>
      </c>
      <c r="B430" s="17" t="s">
        <v>4975</v>
      </c>
      <c r="C430" s="18" t="s">
        <v>4976</v>
      </c>
    </row>
    <row r="431" customHeight="1" spans="1:3">
      <c r="A431" s="16">
        <v>430</v>
      </c>
      <c r="B431" s="17" t="s">
        <v>4977</v>
      </c>
      <c r="C431" s="18" t="s">
        <v>4978</v>
      </c>
    </row>
    <row r="432" customHeight="1" spans="1:3">
      <c r="A432" s="16">
        <v>431</v>
      </c>
      <c r="B432" s="17" t="s">
        <v>4979</v>
      </c>
      <c r="C432" s="18" t="s">
        <v>4980</v>
      </c>
    </row>
    <row r="433" customHeight="1" spans="1:3">
      <c r="A433" s="16">
        <v>432</v>
      </c>
      <c r="B433" s="17" t="s">
        <v>4981</v>
      </c>
      <c r="C433" s="18" t="s">
        <v>4982</v>
      </c>
    </row>
    <row r="434" customHeight="1" spans="1:3">
      <c r="A434" s="16">
        <v>433</v>
      </c>
      <c r="B434" s="17" t="s">
        <v>4983</v>
      </c>
      <c r="C434" s="18" t="s">
        <v>4984</v>
      </c>
    </row>
    <row r="435" customHeight="1" spans="1:3">
      <c r="A435" s="16">
        <v>434</v>
      </c>
      <c r="B435" s="17" t="s">
        <v>4985</v>
      </c>
      <c r="C435" s="18" t="s">
        <v>4986</v>
      </c>
    </row>
    <row r="436" customHeight="1" spans="1:3">
      <c r="A436" s="16">
        <v>435</v>
      </c>
      <c r="B436" s="17" t="s">
        <v>4987</v>
      </c>
      <c r="C436" s="18" t="s">
        <v>4988</v>
      </c>
    </row>
    <row r="437" customHeight="1" spans="1:3">
      <c r="A437" s="16">
        <v>436</v>
      </c>
      <c r="B437" s="17" t="s">
        <v>4989</v>
      </c>
      <c r="C437" s="18" t="s">
        <v>4990</v>
      </c>
    </row>
    <row r="438" customHeight="1" spans="1:3">
      <c r="A438" s="16">
        <v>437</v>
      </c>
      <c r="B438" s="17" t="s">
        <v>4991</v>
      </c>
      <c r="C438" s="18" t="s">
        <v>4992</v>
      </c>
    </row>
    <row r="439" customHeight="1" spans="1:3">
      <c r="A439" s="16">
        <v>438</v>
      </c>
      <c r="B439" s="17" t="s">
        <v>4993</v>
      </c>
      <c r="C439" s="18" t="s">
        <v>4994</v>
      </c>
    </row>
    <row r="440" customHeight="1" spans="1:3">
      <c r="A440" s="16">
        <v>439</v>
      </c>
      <c r="B440" s="17" t="s">
        <v>4995</v>
      </c>
      <c r="C440" s="18" t="s">
        <v>4996</v>
      </c>
    </row>
    <row r="441" customHeight="1" spans="1:3">
      <c r="A441" s="16">
        <v>440</v>
      </c>
      <c r="B441" s="17" t="s">
        <v>4997</v>
      </c>
      <c r="C441" s="18" t="s">
        <v>4998</v>
      </c>
    </row>
    <row r="442" customHeight="1" spans="1:3">
      <c r="A442" s="16">
        <v>441</v>
      </c>
      <c r="B442" s="17" t="s">
        <v>4999</v>
      </c>
      <c r="C442" s="18" t="s">
        <v>5000</v>
      </c>
    </row>
    <row r="443" customHeight="1" spans="1:3">
      <c r="A443" s="16">
        <v>442</v>
      </c>
      <c r="B443" s="17" t="s">
        <v>5001</v>
      </c>
      <c r="C443" s="18" t="s">
        <v>5002</v>
      </c>
    </row>
    <row r="444" customHeight="1" spans="1:3">
      <c r="A444" s="16">
        <v>443</v>
      </c>
      <c r="B444" s="17" t="s">
        <v>5003</v>
      </c>
      <c r="C444" s="18" t="s">
        <v>5004</v>
      </c>
    </row>
    <row r="445" customHeight="1" spans="1:3">
      <c r="A445" s="16">
        <v>444</v>
      </c>
      <c r="B445" s="17" t="s">
        <v>5005</v>
      </c>
      <c r="C445" s="18" t="s">
        <v>5006</v>
      </c>
    </row>
    <row r="446" customHeight="1" spans="1:3">
      <c r="A446" s="16">
        <v>445</v>
      </c>
      <c r="B446" s="17" t="s">
        <v>5007</v>
      </c>
      <c r="C446" s="18" t="s">
        <v>5008</v>
      </c>
    </row>
    <row r="447" customHeight="1" spans="1:3">
      <c r="A447" s="16">
        <v>446</v>
      </c>
      <c r="B447" s="17" t="s">
        <v>5009</v>
      </c>
      <c r="C447" s="18" t="s">
        <v>5010</v>
      </c>
    </row>
    <row r="448" customHeight="1" spans="1:3">
      <c r="A448" s="16">
        <v>447</v>
      </c>
      <c r="B448" s="17" t="s">
        <v>5011</v>
      </c>
      <c r="C448" s="18" t="s">
        <v>5012</v>
      </c>
    </row>
    <row r="449" customHeight="1" spans="1:3">
      <c r="A449" s="16">
        <v>448</v>
      </c>
      <c r="B449" s="17" t="s">
        <v>5013</v>
      </c>
      <c r="C449" s="18" t="s">
        <v>5014</v>
      </c>
    </row>
    <row r="450" customHeight="1" spans="1:3">
      <c r="A450" s="16">
        <v>449</v>
      </c>
      <c r="B450" s="17" t="s">
        <v>5015</v>
      </c>
      <c r="C450" s="18" t="s">
        <v>5016</v>
      </c>
    </row>
    <row r="451" customHeight="1" spans="1:3">
      <c r="A451" s="16">
        <v>450</v>
      </c>
      <c r="B451" s="17" t="s">
        <v>5017</v>
      </c>
      <c r="C451" s="18" t="s">
        <v>5018</v>
      </c>
    </row>
    <row r="452" customHeight="1" spans="1:3">
      <c r="A452" s="16">
        <v>451</v>
      </c>
      <c r="B452" s="17" t="s">
        <v>5019</v>
      </c>
      <c r="C452" s="18" t="s">
        <v>5020</v>
      </c>
    </row>
    <row r="453" customHeight="1" spans="1:3">
      <c r="A453" s="16">
        <v>452</v>
      </c>
      <c r="B453" s="17" t="s">
        <v>5021</v>
      </c>
      <c r="C453" s="18" t="s">
        <v>5022</v>
      </c>
    </row>
    <row r="454" customHeight="1" spans="1:3">
      <c r="A454" s="16">
        <v>453</v>
      </c>
      <c r="B454" s="17" t="s">
        <v>5023</v>
      </c>
      <c r="C454" s="18" t="s">
        <v>5024</v>
      </c>
    </row>
    <row r="455" customHeight="1" spans="1:3">
      <c r="A455" s="16">
        <v>454</v>
      </c>
      <c r="B455" s="17" t="s">
        <v>5025</v>
      </c>
      <c r="C455" s="18" t="s">
        <v>5026</v>
      </c>
    </row>
    <row r="456" customHeight="1" spans="1:3">
      <c r="A456" s="16">
        <v>455</v>
      </c>
      <c r="B456" s="17" t="s">
        <v>5027</v>
      </c>
      <c r="C456" s="18" t="s">
        <v>5028</v>
      </c>
    </row>
    <row r="457" customHeight="1" spans="1:3">
      <c r="A457" s="16">
        <v>456</v>
      </c>
      <c r="B457" s="17" t="s">
        <v>5029</v>
      </c>
      <c r="C457" s="18" t="s">
        <v>5030</v>
      </c>
    </row>
    <row r="458" customHeight="1" spans="1:3">
      <c r="A458" s="16">
        <v>457</v>
      </c>
      <c r="B458" s="17" t="s">
        <v>5031</v>
      </c>
      <c r="C458" s="18" t="s">
        <v>5032</v>
      </c>
    </row>
    <row r="459" customHeight="1" spans="1:3">
      <c r="A459" s="16">
        <v>458</v>
      </c>
      <c r="B459" s="17" t="s">
        <v>5033</v>
      </c>
      <c r="C459" s="18" t="s">
        <v>5034</v>
      </c>
    </row>
    <row r="460" customHeight="1" spans="1:3">
      <c r="A460" s="16">
        <v>459</v>
      </c>
      <c r="B460" s="17" t="s">
        <v>5035</v>
      </c>
      <c r="C460" s="18" t="s">
        <v>5036</v>
      </c>
    </row>
    <row r="461" customHeight="1" spans="1:3">
      <c r="A461" s="16">
        <v>460</v>
      </c>
      <c r="B461" s="17" t="s">
        <v>5037</v>
      </c>
      <c r="C461" s="18" t="s">
        <v>5038</v>
      </c>
    </row>
    <row r="462" customHeight="1" spans="1:3">
      <c r="A462" s="16">
        <v>461</v>
      </c>
      <c r="B462" s="17" t="s">
        <v>5039</v>
      </c>
      <c r="C462" s="18" t="s">
        <v>5040</v>
      </c>
    </row>
    <row r="463" customHeight="1" spans="1:3">
      <c r="A463" s="16">
        <v>462</v>
      </c>
      <c r="B463" s="17" t="s">
        <v>5041</v>
      </c>
      <c r="C463" s="18" t="s">
        <v>5042</v>
      </c>
    </row>
    <row r="464" customHeight="1" spans="1:3">
      <c r="A464" s="16">
        <v>463</v>
      </c>
      <c r="B464" s="17" t="s">
        <v>5043</v>
      </c>
      <c r="C464" s="18" t="s">
        <v>5044</v>
      </c>
    </row>
    <row r="465" customHeight="1" spans="1:3">
      <c r="A465" s="16">
        <v>464</v>
      </c>
      <c r="B465" s="17" t="s">
        <v>5045</v>
      </c>
      <c r="C465" s="18" t="s">
        <v>5046</v>
      </c>
    </row>
    <row r="466" customHeight="1" spans="1:3">
      <c r="A466" s="16">
        <v>465</v>
      </c>
      <c r="B466" s="17" t="s">
        <v>5047</v>
      </c>
      <c r="C466" s="18" t="s">
        <v>5048</v>
      </c>
    </row>
    <row r="467" customHeight="1" spans="1:3">
      <c r="A467" s="16">
        <v>466</v>
      </c>
      <c r="B467" s="17" t="s">
        <v>5049</v>
      </c>
      <c r="C467" s="18" t="s">
        <v>5050</v>
      </c>
    </row>
    <row r="468" customHeight="1" spans="1:3">
      <c r="A468" s="16">
        <v>467</v>
      </c>
      <c r="B468" s="17" t="s">
        <v>5051</v>
      </c>
      <c r="C468" s="18" t="s">
        <v>5052</v>
      </c>
    </row>
    <row r="469" customHeight="1" spans="1:3">
      <c r="A469" s="16">
        <v>468</v>
      </c>
      <c r="B469" s="17" t="s">
        <v>5053</v>
      </c>
      <c r="C469" s="18" t="s">
        <v>5054</v>
      </c>
    </row>
    <row r="470" customHeight="1" spans="1:3">
      <c r="A470" s="16">
        <v>469</v>
      </c>
      <c r="B470" s="17" t="s">
        <v>5055</v>
      </c>
      <c r="C470" s="18" t="s">
        <v>5056</v>
      </c>
    </row>
    <row r="471" customHeight="1" spans="1:3">
      <c r="A471" s="16">
        <v>470</v>
      </c>
      <c r="B471" s="17" t="s">
        <v>5057</v>
      </c>
      <c r="C471" s="18" t="s">
        <v>5058</v>
      </c>
    </row>
    <row r="472" customHeight="1" spans="1:3">
      <c r="A472" s="16">
        <v>471</v>
      </c>
      <c r="B472" s="17" t="s">
        <v>5059</v>
      </c>
      <c r="C472" s="18" t="s">
        <v>5060</v>
      </c>
    </row>
    <row r="473" customHeight="1" spans="1:3">
      <c r="A473" s="16">
        <v>472</v>
      </c>
      <c r="B473" s="17" t="s">
        <v>5061</v>
      </c>
      <c r="C473" s="18" t="s">
        <v>5062</v>
      </c>
    </row>
    <row r="474" customHeight="1" spans="1:3">
      <c r="A474" s="16">
        <v>473</v>
      </c>
      <c r="B474" s="17" t="s">
        <v>5063</v>
      </c>
      <c r="C474" s="18" t="s">
        <v>5064</v>
      </c>
    </row>
    <row r="475" customHeight="1" spans="1:3">
      <c r="A475" s="16">
        <v>474</v>
      </c>
      <c r="B475" s="17" t="s">
        <v>5065</v>
      </c>
      <c r="C475" s="18" t="s">
        <v>5066</v>
      </c>
    </row>
    <row r="476" customHeight="1" spans="1:3">
      <c r="A476" s="16">
        <v>475</v>
      </c>
      <c r="B476" s="17" t="s">
        <v>5067</v>
      </c>
      <c r="C476" s="18" t="s">
        <v>5068</v>
      </c>
    </row>
    <row r="477" customHeight="1" spans="1:3">
      <c r="A477" s="16">
        <v>476</v>
      </c>
      <c r="B477" s="17" t="s">
        <v>5069</v>
      </c>
      <c r="C477" s="18" t="s">
        <v>5070</v>
      </c>
    </row>
    <row r="478" customHeight="1" spans="1:3">
      <c r="A478" s="16">
        <v>477</v>
      </c>
      <c r="B478" s="17" t="s">
        <v>5071</v>
      </c>
      <c r="C478" s="18" t="s">
        <v>5072</v>
      </c>
    </row>
    <row r="479" customHeight="1" spans="1:3">
      <c r="A479" s="16">
        <v>478</v>
      </c>
      <c r="B479" s="17" t="s">
        <v>5073</v>
      </c>
      <c r="C479" s="18" t="s">
        <v>5074</v>
      </c>
    </row>
    <row r="480" customHeight="1" spans="1:3">
      <c r="A480" s="16">
        <v>479</v>
      </c>
      <c r="B480" s="17" t="s">
        <v>5075</v>
      </c>
      <c r="C480" s="18" t="s">
        <v>5076</v>
      </c>
    </row>
    <row r="481" customHeight="1" spans="1:3">
      <c r="A481" s="16">
        <v>480</v>
      </c>
      <c r="B481" s="17" t="s">
        <v>5077</v>
      </c>
      <c r="C481" s="18" t="s">
        <v>5078</v>
      </c>
    </row>
    <row r="482" customHeight="1" spans="1:3">
      <c r="A482" s="16">
        <v>481</v>
      </c>
      <c r="B482" s="17" t="s">
        <v>5079</v>
      </c>
      <c r="C482" s="18" t="s">
        <v>5080</v>
      </c>
    </row>
    <row r="483" customHeight="1" spans="1:3">
      <c r="A483" s="16">
        <v>482</v>
      </c>
      <c r="B483" s="17" t="s">
        <v>5081</v>
      </c>
      <c r="C483" s="18" t="s">
        <v>5082</v>
      </c>
    </row>
    <row r="484" customHeight="1" spans="1:3">
      <c r="A484" s="16">
        <v>483</v>
      </c>
      <c r="B484" s="17" t="s">
        <v>5083</v>
      </c>
      <c r="C484" s="18" t="s">
        <v>5084</v>
      </c>
    </row>
    <row r="485" customHeight="1" spans="1:3">
      <c r="A485" s="16">
        <v>484</v>
      </c>
      <c r="B485" s="17" t="s">
        <v>5085</v>
      </c>
      <c r="C485" s="18" t="s">
        <v>5086</v>
      </c>
    </row>
    <row r="486" customHeight="1" spans="1:3">
      <c r="A486" s="16">
        <v>485</v>
      </c>
      <c r="B486" s="17" t="s">
        <v>5087</v>
      </c>
      <c r="C486" s="18" t="s">
        <v>5088</v>
      </c>
    </row>
    <row r="487" customHeight="1" spans="1:3">
      <c r="A487" s="16">
        <v>486</v>
      </c>
      <c r="B487" s="17" t="s">
        <v>5089</v>
      </c>
      <c r="C487" s="18" t="s">
        <v>5090</v>
      </c>
    </row>
    <row r="488" customHeight="1" spans="1:3">
      <c r="A488" s="16">
        <v>487</v>
      </c>
      <c r="B488" s="17" t="s">
        <v>5091</v>
      </c>
      <c r="C488" s="18" t="s">
        <v>5092</v>
      </c>
    </row>
    <row r="489" customHeight="1" spans="1:3">
      <c r="A489" s="16">
        <v>488</v>
      </c>
      <c r="B489" s="17" t="s">
        <v>5093</v>
      </c>
      <c r="C489" s="18" t="s">
        <v>5094</v>
      </c>
    </row>
    <row r="490" customHeight="1" spans="1:3">
      <c r="A490" s="16">
        <v>489</v>
      </c>
      <c r="B490" s="17" t="s">
        <v>5095</v>
      </c>
      <c r="C490" s="18" t="s">
        <v>5096</v>
      </c>
    </row>
    <row r="491" customHeight="1" spans="1:3">
      <c r="A491" s="16">
        <v>490</v>
      </c>
      <c r="B491" s="17" t="s">
        <v>5097</v>
      </c>
      <c r="C491" s="18" t="s">
        <v>5098</v>
      </c>
    </row>
    <row r="492" customHeight="1" spans="1:3">
      <c r="A492" s="16">
        <v>491</v>
      </c>
      <c r="B492" s="17" t="s">
        <v>5099</v>
      </c>
      <c r="C492" s="18" t="s">
        <v>5100</v>
      </c>
    </row>
    <row r="493" customHeight="1" spans="1:3">
      <c r="A493" s="16">
        <v>492</v>
      </c>
      <c r="B493" s="17" t="s">
        <v>5101</v>
      </c>
      <c r="C493" s="18" t="s">
        <v>5102</v>
      </c>
    </row>
    <row r="494" customHeight="1" spans="1:3">
      <c r="A494" s="16">
        <v>493</v>
      </c>
      <c r="B494" s="17" t="s">
        <v>5103</v>
      </c>
      <c r="C494" s="18" t="s">
        <v>5104</v>
      </c>
    </row>
    <row r="495" customHeight="1" spans="1:3">
      <c r="A495" s="16">
        <v>494</v>
      </c>
      <c r="B495" s="17" t="s">
        <v>5105</v>
      </c>
      <c r="C495" s="18" t="s">
        <v>5106</v>
      </c>
    </row>
    <row r="496" customHeight="1" spans="1:3">
      <c r="A496" s="16">
        <v>495</v>
      </c>
      <c r="B496" s="17" t="s">
        <v>5107</v>
      </c>
      <c r="C496" s="18" t="s">
        <v>5108</v>
      </c>
    </row>
    <row r="497" customHeight="1" spans="1:3">
      <c r="A497" s="16">
        <v>496</v>
      </c>
      <c r="B497" s="17" t="s">
        <v>5109</v>
      </c>
      <c r="C497" s="18" t="s">
        <v>5110</v>
      </c>
    </row>
    <row r="498" customHeight="1" spans="1:3">
      <c r="A498" s="16">
        <v>497</v>
      </c>
      <c r="B498" s="17" t="s">
        <v>5111</v>
      </c>
      <c r="C498" s="18" t="s">
        <v>5112</v>
      </c>
    </row>
    <row r="499" customHeight="1" spans="1:3">
      <c r="A499" s="16">
        <v>498</v>
      </c>
      <c r="B499" s="17" t="s">
        <v>5113</v>
      </c>
      <c r="C499" s="18" t="s">
        <v>5114</v>
      </c>
    </row>
    <row r="500" customHeight="1" spans="1:3">
      <c r="A500" s="16">
        <v>499</v>
      </c>
      <c r="B500" s="17" t="s">
        <v>5115</v>
      </c>
      <c r="C500" s="18" t="s">
        <v>5116</v>
      </c>
    </row>
    <row r="501" customHeight="1" spans="1:3">
      <c r="A501" s="16">
        <v>500</v>
      </c>
      <c r="B501" s="17" t="s">
        <v>5117</v>
      </c>
      <c r="C501" s="18" t="s">
        <v>5118</v>
      </c>
    </row>
    <row r="502" customHeight="1" spans="1:3">
      <c r="A502" s="16">
        <v>501</v>
      </c>
      <c r="B502" s="17" t="s">
        <v>5119</v>
      </c>
      <c r="C502" s="18" t="s">
        <v>5120</v>
      </c>
    </row>
    <row r="503" customHeight="1" spans="1:3">
      <c r="A503" s="16">
        <v>502</v>
      </c>
      <c r="B503" s="17" t="s">
        <v>5121</v>
      </c>
      <c r="C503" s="18" t="s">
        <v>5122</v>
      </c>
    </row>
    <row r="504" customHeight="1" spans="1:3">
      <c r="A504" s="16">
        <v>503</v>
      </c>
      <c r="B504" s="17" t="s">
        <v>5123</v>
      </c>
      <c r="C504" s="18" t="s">
        <v>5124</v>
      </c>
    </row>
    <row r="505" customHeight="1" spans="1:3">
      <c r="A505" s="16">
        <v>504</v>
      </c>
      <c r="B505" s="17" t="s">
        <v>5125</v>
      </c>
      <c r="C505" s="18" t="s">
        <v>5126</v>
      </c>
    </row>
    <row r="506" customHeight="1" spans="1:3">
      <c r="A506" s="16">
        <v>505</v>
      </c>
      <c r="B506" s="17" t="s">
        <v>5127</v>
      </c>
      <c r="C506" s="18" t="s">
        <v>5128</v>
      </c>
    </row>
    <row r="507" customHeight="1" spans="1:3">
      <c r="A507" s="16">
        <v>506</v>
      </c>
      <c r="B507" s="17" t="s">
        <v>5129</v>
      </c>
      <c r="C507" s="18" t="s">
        <v>5130</v>
      </c>
    </row>
    <row r="508" customHeight="1" spans="1:3">
      <c r="A508" s="16">
        <v>507</v>
      </c>
      <c r="B508" s="17" t="s">
        <v>5131</v>
      </c>
      <c r="C508" s="18" t="s">
        <v>5132</v>
      </c>
    </row>
    <row r="509" customHeight="1" spans="1:3">
      <c r="A509" s="16">
        <v>508</v>
      </c>
      <c r="B509" s="17" t="s">
        <v>5133</v>
      </c>
      <c r="C509" s="18" t="s">
        <v>5134</v>
      </c>
    </row>
    <row r="510" customHeight="1" spans="1:3">
      <c r="A510" s="16">
        <v>509</v>
      </c>
      <c r="B510" s="17" t="s">
        <v>5135</v>
      </c>
      <c r="C510" s="18" t="s">
        <v>5136</v>
      </c>
    </row>
    <row r="511" customHeight="1" spans="1:3">
      <c r="A511" s="16">
        <v>510</v>
      </c>
      <c r="B511" s="17" t="s">
        <v>5137</v>
      </c>
      <c r="C511" s="18" t="s">
        <v>5138</v>
      </c>
    </row>
    <row r="512" customHeight="1" spans="1:3">
      <c r="A512" s="16">
        <v>511</v>
      </c>
      <c r="B512" s="17" t="s">
        <v>5139</v>
      </c>
      <c r="C512" s="18" t="s">
        <v>5140</v>
      </c>
    </row>
    <row r="513" customHeight="1" spans="1:3">
      <c r="A513" s="16">
        <v>512</v>
      </c>
      <c r="B513" s="17" t="s">
        <v>5141</v>
      </c>
      <c r="C513" s="18" t="s">
        <v>5142</v>
      </c>
    </row>
    <row r="514" customHeight="1" spans="1:3">
      <c r="A514" s="16">
        <v>513</v>
      </c>
      <c r="B514" s="17" t="s">
        <v>5143</v>
      </c>
      <c r="C514" s="18" t="s">
        <v>5144</v>
      </c>
    </row>
    <row r="515" customHeight="1" spans="1:3">
      <c r="A515" s="16">
        <v>514</v>
      </c>
      <c r="B515" s="17" t="s">
        <v>5145</v>
      </c>
      <c r="C515" s="18" t="s">
        <v>5146</v>
      </c>
    </row>
    <row r="516" customHeight="1" spans="1:3">
      <c r="A516" s="16">
        <v>515</v>
      </c>
      <c r="B516" s="17" t="s">
        <v>5147</v>
      </c>
      <c r="C516" s="18" t="s">
        <v>5148</v>
      </c>
    </row>
    <row r="517" customHeight="1" spans="1:3">
      <c r="A517" s="16">
        <v>516</v>
      </c>
      <c r="B517" s="17" t="s">
        <v>5149</v>
      </c>
      <c r="C517" s="18" t="s">
        <v>5150</v>
      </c>
    </row>
    <row r="518" customHeight="1" spans="1:3">
      <c r="A518" s="16">
        <v>517</v>
      </c>
      <c r="B518" s="17" t="s">
        <v>5151</v>
      </c>
      <c r="C518" s="18" t="s">
        <v>5152</v>
      </c>
    </row>
    <row r="519" customHeight="1" spans="1:3">
      <c r="A519" s="16">
        <v>518</v>
      </c>
      <c r="B519" s="17" t="s">
        <v>5153</v>
      </c>
      <c r="C519" s="18" t="s">
        <v>5154</v>
      </c>
    </row>
    <row r="520" customHeight="1" spans="1:3">
      <c r="A520" s="16">
        <v>519</v>
      </c>
      <c r="B520" s="17" t="s">
        <v>5155</v>
      </c>
      <c r="C520" s="18" t="s">
        <v>5156</v>
      </c>
    </row>
    <row r="521" customHeight="1" spans="1:3">
      <c r="A521" s="16">
        <v>520</v>
      </c>
      <c r="B521" s="17" t="s">
        <v>5157</v>
      </c>
      <c r="C521" s="18" t="s">
        <v>5158</v>
      </c>
    </row>
    <row r="522" customHeight="1" spans="1:3">
      <c r="A522" s="16">
        <v>521</v>
      </c>
      <c r="B522" s="17" t="s">
        <v>5159</v>
      </c>
      <c r="C522" s="18" t="s">
        <v>5160</v>
      </c>
    </row>
    <row r="523" customHeight="1" spans="1:3">
      <c r="A523" s="16">
        <v>522</v>
      </c>
      <c r="B523" s="17" t="s">
        <v>5161</v>
      </c>
      <c r="C523" s="18" t="s">
        <v>5162</v>
      </c>
    </row>
    <row r="524" customHeight="1" spans="1:3">
      <c r="A524" s="16">
        <v>523</v>
      </c>
      <c r="B524" s="17" t="s">
        <v>5163</v>
      </c>
      <c r="C524" s="18" t="s">
        <v>5164</v>
      </c>
    </row>
    <row r="525" customHeight="1" spans="1:3">
      <c r="A525" s="16">
        <v>524</v>
      </c>
      <c r="B525" s="17" t="s">
        <v>5165</v>
      </c>
      <c r="C525" s="18" t="s">
        <v>5166</v>
      </c>
    </row>
    <row r="526" customHeight="1" spans="1:3">
      <c r="A526" s="16">
        <v>525</v>
      </c>
      <c r="B526" s="17" t="s">
        <v>5167</v>
      </c>
      <c r="C526" s="18" t="s">
        <v>5168</v>
      </c>
    </row>
    <row r="527" customHeight="1" spans="1:3">
      <c r="A527" s="16">
        <v>526</v>
      </c>
      <c r="B527" s="17" t="s">
        <v>5169</v>
      </c>
      <c r="C527" s="18" t="s">
        <v>5170</v>
      </c>
    </row>
    <row r="528" customHeight="1" spans="1:3">
      <c r="A528" s="16">
        <v>527</v>
      </c>
      <c r="B528" s="17" t="s">
        <v>5171</v>
      </c>
      <c r="C528" s="18" t="s">
        <v>5172</v>
      </c>
    </row>
    <row r="529" customHeight="1" spans="1:3">
      <c r="A529" s="16">
        <v>528</v>
      </c>
      <c r="B529" s="17" t="s">
        <v>5173</v>
      </c>
      <c r="C529" s="18" t="s">
        <v>5174</v>
      </c>
    </row>
    <row r="530" customHeight="1" spans="1:3">
      <c r="A530" s="16">
        <v>529</v>
      </c>
      <c r="B530" s="17" t="s">
        <v>5175</v>
      </c>
      <c r="C530" s="18" t="s">
        <v>5176</v>
      </c>
    </row>
    <row r="531" customHeight="1" spans="1:3">
      <c r="A531" s="16">
        <v>530</v>
      </c>
      <c r="B531" s="17" t="s">
        <v>5177</v>
      </c>
      <c r="C531" s="18" t="s">
        <v>5178</v>
      </c>
    </row>
    <row r="532" customHeight="1" spans="1:3">
      <c r="A532" s="16">
        <v>531</v>
      </c>
      <c r="B532" s="17" t="s">
        <v>5179</v>
      </c>
      <c r="C532" s="18" t="s">
        <v>5180</v>
      </c>
    </row>
    <row r="533" customHeight="1" spans="1:3">
      <c r="A533" s="16">
        <v>532</v>
      </c>
      <c r="B533" s="17" t="s">
        <v>5181</v>
      </c>
      <c r="C533" s="18" t="s">
        <v>5182</v>
      </c>
    </row>
    <row r="534" customHeight="1" spans="1:3">
      <c r="A534" s="16">
        <v>533</v>
      </c>
      <c r="B534" s="17" t="s">
        <v>5183</v>
      </c>
      <c r="C534" s="18" t="s">
        <v>5184</v>
      </c>
    </row>
    <row r="535" customHeight="1" spans="1:3">
      <c r="A535" s="16">
        <v>534</v>
      </c>
      <c r="B535" s="17" t="s">
        <v>5185</v>
      </c>
      <c r="C535" s="18" t="s">
        <v>5186</v>
      </c>
    </row>
    <row r="536" customHeight="1" spans="1:3">
      <c r="A536" s="16">
        <v>535</v>
      </c>
      <c r="B536" s="17" t="s">
        <v>5187</v>
      </c>
      <c r="C536" s="18" t="s">
        <v>5188</v>
      </c>
    </row>
    <row r="537" customHeight="1" spans="1:3">
      <c r="A537" s="16">
        <v>536</v>
      </c>
      <c r="B537" s="17" t="s">
        <v>5189</v>
      </c>
      <c r="C537" s="18" t="s">
        <v>5190</v>
      </c>
    </row>
    <row r="538" customHeight="1" spans="1:3">
      <c r="A538" s="16">
        <v>537</v>
      </c>
      <c r="B538" s="17" t="s">
        <v>5191</v>
      </c>
      <c r="C538" s="18" t="s">
        <v>5192</v>
      </c>
    </row>
    <row r="539" customHeight="1" spans="1:3">
      <c r="A539" s="16">
        <v>538</v>
      </c>
      <c r="B539" s="17" t="s">
        <v>5193</v>
      </c>
      <c r="C539" s="18" t="s">
        <v>5194</v>
      </c>
    </row>
    <row r="540" customHeight="1" spans="1:3">
      <c r="A540" s="16">
        <v>539</v>
      </c>
      <c r="B540" s="17" t="s">
        <v>5195</v>
      </c>
      <c r="C540" s="18" t="s">
        <v>5196</v>
      </c>
    </row>
    <row r="541" customHeight="1" spans="1:3">
      <c r="A541" s="16">
        <v>540</v>
      </c>
      <c r="B541" s="17" t="s">
        <v>5197</v>
      </c>
      <c r="C541" s="18" t="s">
        <v>5198</v>
      </c>
    </row>
    <row r="542" customHeight="1" spans="1:3">
      <c r="A542" s="16">
        <v>541</v>
      </c>
      <c r="B542" s="17" t="s">
        <v>5199</v>
      </c>
      <c r="C542" s="18" t="s">
        <v>5200</v>
      </c>
    </row>
    <row r="543" customHeight="1" spans="1:3">
      <c r="A543" s="16">
        <v>542</v>
      </c>
      <c r="B543" s="17" t="s">
        <v>5201</v>
      </c>
      <c r="C543" s="18" t="s">
        <v>5202</v>
      </c>
    </row>
    <row r="544" customHeight="1" spans="1:3">
      <c r="A544" s="16">
        <v>543</v>
      </c>
      <c r="B544" s="17" t="s">
        <v>5203</v>
      </c>
      <c r="C544" s="18" t="s">
        <v>5204</v>
      </c>
    </row>
    <row r="545" customHeight="1" spans="1:3">
      <c r="A545" s="16">
        <v>544</v>
      </c>
      <c r="B545" s="17" t="s">
        <v>5205</v>
      </c>
      <c r="C545" s="18" t="s">
        <v>5206</v>
      </c>
    </row>
    <row r="546" customHeight="1" spans="1:3">
      <c r="A546" s="16">
        <v>545</v>
      </c>
      <c r="B546" s="17" t="s">
        <v>5207</v>
      </c>
      <c r="C546" s="18" t="s">
        <v>5208</v>
      </c>
    </row>
    <row r="547" customHeight="1" spans="1:3">
      <c r="A547" s="16">
        <v>546</v>
      </c>
      <c r="B547" s="17" t="s">
        <v>5209</v>
      </c>
      <c r="C547" s="18" t="s">
        <v>5210</v>
      </c>
    </row>
    <row r="548" customHeight="1" spans="1:3">
      <c r="A548" s="16">
        <v>547</v>
      </c>
      <c r="B548" s="17" t="s">
        <v>5211</v>
      </c>
      <c r="C548" s="18" t="s">
        <v>5212</v>
      </c>
    </row>
    <row r="549" customHeight="1" spans="1:3">
      <c r="A549" s="16">
        <v>548</v>
      </c>
      <c r="B549" s="17" t="s">
        <v>5213</v>
      </c>
      <c r="C549" s="18" t="s">
        <v>5214</v>
      </c>
    </row>
    <row r="550" customHeight="1" spans="1:3">
      <c r="A550" s="16">
        <v>549</v>
      </c>
      <c r="B550" s="17" t="s">
        <v>5215</v>
      </c>
      <c r="C550" s="18" t="s">
        <v>5216</v>
      </c>
    </row>
    <row r="551" customHeight="1" spans="1:3">
      <c r="A551" s="16">
        <v>550</v>
      </c>
      <c r="B551" s="17" t="s">
        <v>5217</v>
      </c>
      <c r="C551" s="18" t="s">
        <v>5218</v>
      </c>
    </row>
    <row r="552" customHeight="1" spans="1:3">
      <c r="A552" s="16">
        <v>551</v>
      </c>
      <c r="B552" s="17" t="s">
        <v>5219</v>
      </c>
      <c r="C552" s="18" t="s">
        <v>5220</v>
      </c>
    </row>
    <row r="553" customHeight="1" spans="1:3">
      <c r="A553" s="16">
        <v>552</v>
      </c>
      <c r="B553" s="17" t="s">
        <v>5221</v>
      </c>
      <c r="C553" s="18" t="s">
        <v>5222</v>
      </c>
    </row>
    <row r="554" customHeight="1" spans="1:3">
      <c r="A554" s="16">
        <v>553</v>
      </c>
      <c r="B554" s="17" t="s">
        <v>5223</v>
      </c>
      <c r="C554" s="18" t="s">
        <v>5224</v>
      </c>
    </row>
    <row r="555" customHeight="1" spans="1:3">
      <c r="A555" s="16">
        <v>554</v>
      </c>
      <c r="B555" s="17" t="s">
        <v>5225</v>
      </c>
      <c r="C555" s="18" t="s">
        <v>5226</v>
      </c>
    </row>
    <row r="556" customHeight="1" spans="1:3">
      <c r="A556" s="16">
        <v>555</v>
      </c>
      <c r="B556" s="17" t="s">
        <v>5227</v>
      </c>
      <c r="C556" s="18" t="s">
        <v>5228</v>
      </c>
    </row>
    <row r="557" customHeight="1" spans="1:3">
      <c r="A557" s="16">
        <v>556</v>
      </c>
      <c r="B557" s="17" t="s">
        <v>5229</v>
      </c>
      <c r="C557" s="18" t="s">
        <v>5230</v>
      </c>
    </row>
    <row r="558" customHeight="1" spans="1:3">
      <c r="A558" s="16">
        <v>557</v>
      </c>
      <c r="B558" s="17" t="s">
        <v>5231</v>
      </c>
      <c r="C558" s="18" t="s">
        <v>5232</v>
      </c>
    </row>
    <row r="559" customHeight="1" spans="1:3">
      <c r="A559" s="16">
        <v>558</v>
      </c>
      <c r="B559" s="17" t="s">
        <v>5233</v>
      </c>
      <c r="C559" s="18" t="s">
        <v>5234</v>
      </c>
    </row>
    <row r="560" customHeight="1" spans="1:3">
      <c r="A560" s="16">
        <v>559</v>
      </c>
      <c r="B560" s="17" t="s">
        <v>5235</v>
      </c>
      <c r="C560" s="18" t="s">
        <v>5236</v>
      </c>
    </row>
    <row r="561" customHeight="1" spans="1:3">
      <c r="A561" s="16">
        <v>560</v>
      </c>
      <c r="B561" s="17" t="s">
        <v>5237</v>
      </c>
      <c r="C561" s="18" t="s">
        <v>5238</v>
      </c>
    </row>
    <row r="562" customHeight="1" spans="1:3">
      <c r="A562" s="16">
        <v>561</v>
      </c>
      <c r="B562" s="17" t="s">
        <v>5239</v>
      </c>
      <c r="C562" s="18" t="s">
        <v>5240</v>
      </c>
    </row>
    <row r="563" customHeight="1" spans="1:3">
      <c r="A563" s="16">
        <v>562</v>
      </c>
      <c r="B563" s="17" t="s">
        <v>5241</v>
      </c>
      <c r="C563" s="18" t="s">
        <v>5242</v>
      </c>
    </row>
    <row r="564" customHeight="1" spans="1:3">
      <c r="A564" s="16">
        <v>563</v>
      </c>
      <c r="B564" s="17" t="s">
        <v>5243</v>
      </c>
      <c r="C564" s="18" t="s">
        <v>5244</v>
      </c>
    </row>
    <row r="565" customHeight="1" spans="1:3">
      <c r="A565" s="16">
        <v>564</v>
      </c>
      <c r="B565" s="17" t="s">
        <v>5245</v>
      </c>
      <c r="C565" s="18" t="s">
        <v>5246</v>
      </c>
    </row>
    <row r="566" customHeight="1" spans="1:3">
      <c r="A566" s="16">
        <v>565</v>
      </c>
      <c r="B566" s="17" t="s">
        <v>5247</v>
      </c>
      <c r="C566" s="18" t="s">
        <v>5248</v>
      </c>
    </row>
    <row r="567" customHeight="1" spans="1:3">
      <c r="A567" s="16">
        <v>566</v>
      </c>
      <c r="B567" s="17" t="s">
        <v>5249</v>
      </c>
      <c r="C567" s="18" t="s">
        <v>5250</v>
      </c>
    </row>
    <row r="568" customHeight="1" spans="1:3">
      <c r="A568" s="16">
        <v>567</v>
      </c>
      <c r="B568" s="17" t="s">
        <v>5251</v>
      </c>
      <c r="C568" s="18" t="s">
        <v>5252</v>
      </c>
    </row>
    <row r="569" customHeight="1" spans="1:3">
      <c r="A569" s="16">
        <v>568</v>
      </c>
      <c r="B569" s="17" t="s">
        <v>5253</v>
      </c>
      <c r="C569" s="18" t="s">
        <v>5254</v>
      </c>
    </row>
    <row r="570" customHeight="1" spans="1:3">
      <c r="A570" s="16">
        <v>569</v>
      </c>
      <c r="B570" s="17" t="s">
        <v>5255</v>
      </c>
      <c r="C570" s="18" t="s">
        <v>5256</v>
      </c>
    </row>
    <row r="571" customHeight="1" spans="1:3">
      <c r="A571" s="16">
        <v>570</v>
      </c>
      <c r="B571" s="17" t="s">
        <v>5257</v>
      </c>
      <c r="C571" s="18" t="s">
        <v>5258</v>
      </c>
    </row>
    <row r="572" customHeight="1" spans="1:3">
      <c r="A572" s="16">
        <v>571</v>
      </c>
      <c r="B572" s="17" t="s">
        <v>5259</v>
      </c>
      <c r="C572" s="18" t="s">
        <v>5260</v>
      </c>
    </row>
    <row r="573" customHeight="1" spans="1:3">
      <c r="A573" s="16">
        <v>572</v>
      </c>
      <c r="B573" s="17" t="s">
        <v>5261</v>
      </c>
      <c r="C573" s="18" t="s">
        <v>5262</v>
      </c>
    </row>
    <row r="574" customHeight="1" spans="1:3">
      <c r="A574" s="16">
        <v>573</v>
      </c>
      <c r="B574" s="17" t="s">
        <v>5263</v>
      </c>
      <c r="C574" s="18" t="s">
        <v>5264</v>
      </c>
    </row>
    <row r="575" customHeight="1" spans="1:3">
      <c r="A575" s="16">
        <v>574</v>
      </c>
      <c r="B575" s="17" t="s">
        <v>5265</v>
      </c>
      <c r="C575" s="18" t="s">
        <v>5266</v>
      </c>
    </row>
    <row r="576" customHeight="1" spans="1:3">
      <c r="A576" s="16">
        <v>575</v>
      </c>
      <c r="B576" s="17" t="s">
        <v>5267</v>
      </c>
      <c r="C576" s="18" t="s">
        <v>5268</v>
      </c>
    </row>
    <row r="577" customHeight="1" spans="1:3">
      <c r="A577" s="16">
        <v>576</v>
      </c>
      <c r="B577" s="17" t="s">
        <v>5269</v>
      </c>
      <c r="C577" s="18" t="s">
        <v>5270</v>
      </c>
    </row>
    <row r="578" customHeight="1" spans="1:3">
      <c r="A578" s="16">
        <v>577</v>
      </c>
      <c r="B578" s="17" t="s">
        <v>5271</v>
      </c>
      <c r="C578" s="18" t="s">
        <v>5272</v>
      </c>
    </row>
    <row r="579" customHeight="1" spans="1:3">
      <c r="A579" s="16">
        <v>578</v>
      </c>
      <c r="B579" s="17" t="s">
        <v>5273</v>
      </c>
      <c r="C579" s="18" t="s">
        <v>5274</v>
      </c>
    </row>
    <row r="580" customHeight="1" spans="1:3">
      <c r="A580" s="16">
        <v>579</v>
      </c>
      <c r="B580" s="17" t="s">
        <v>5275</v>
      </c>
      <c r="C580" s="18" t="s">
        <v>5276</v>
      </c>
    </row>
    <row r="581" customHeight="1" spans="1:3">
      <c r="A581" s="16">
        <v>580</v>
      </c>
      <c r="B581" s="17" t="s">
        <v>5277</v>
      </c>
      <c r="C581" s="18" t="s">
        <v>5278</v>
      </c>
    </row>
    <row r="582" customHeight="1" spans="1:3">
      <c r="A582" s="16">
        <v>581</v>
      </c>
      <c r="B582" s="17" t="s">
        <v>5279</v>
      </c>
      <c r="C582" s="18" t="s">
        <v>5280</v>
      </c>
    </row>
    <row r="583" customHeight="1" spans="1:3">
      <c r="A583" s="16">
        <v>582</v>
      </c>
      <c r="B583" s="17" t="s">
        <v>5281</v>
      </c>
      <c r="C583" s="18" t="s">
        <v>5282</v>
      </c>
    </row>
    <row r="584" customHeight="1" spans="1:3">
      <c r="A584" s="16">
        <v>583</v>
      </c>
      <c r="B584" s="17" t="s">
        <v>5283</v>
      </c>
      <c r="C584" s="18" t="s">
        <v>5284</v>
      </c>
    </row>
    <row r="585" customHeight="1" spans="1:3">
      <c r="A585" s="16">
        <v>584</v>
      </c>
      <c r="B585" s="17" t="s">
        <v>5285</v>
      </c>
      <c r="C585" s="18" t="s">
        <v>5286</v>
      </c>
    </row>
    <row r="586" customHeight="1" spans="1:3">
      <c r="A586" s="16">
        <v>585</v>
      </c>
      <c r="B586" s="17" t="s">
        <v>5287</v>
      </c>
      <c r="C586" s="18" t="s">
        <v>5288</v>
      </c>
    </row>
    <row r="587" customHeight="1" spans="1:3">
      <c r="A587" s="16">
        <v>586</v>
      </c>
      <c r="B587" s="17" t="s">
        <v>5289</v>
      </c>
      <c r="C587" s="18" t="s">
        <v>5290</v>
      </c>
    </row>
    <row r="588" customHeight="1" spans="1:3">
      <c r="A588" s="16">
        <v>587</v>
      </c>
      <c r="B588" s="17" t="s">
        <v>5291</v>
      </c>
      <c r="C588" s="18" t="s">
        <v>5292</v>
      </c>
    </row>
    <row r="589" customHeight="1" spans="1:3">
      <c r="A589" s="16">
        <v>588</v>
      </c>
      <c r="B589" s="17" t="s">
        <v>5293</v>
      </c>
      <c r="C589" s="18" t="s">
        <v>5294</v>
      </c>
    </row>
    <row r="590" customHeight="1" spans="1:3">
      <c r="A590" s="16">
        <v>589</v>
      </c>
      <c r="B590" s="17" t="s">
        <v>5295</v>
      </c>
      <c r="C590" s="18" t="s">
        <v>5296</v>
      </c>
    </row>
    <row r="591" customHeight="1" spans="1:3">
      <c r="A591" s="16">
        <v>590</v>
      </c>
      <c r="B591" s="17" t="s">
        <v>5297</v>
      </c>
      <c r="C591" s="18" t="s">
        <v>5298</v>
      </c>
    </row>
    <row r="592" customHeight="1" spans="1:3">
      <c r="A592" s="16">
        <v>591</v>
      </c>
      <c r="B592" s="17" t="s">
        <v>5299</v>
      </c>
      <c r="C592" s="18" t="s">
        <v>5300</v>
      </c>
    </row>
    <row r="593" customHeight="1" spans="1:3">
      <c r="A593" s="16">
        <v>592</v>
      </c>
      <c r="B593" s="17" t="s">
        <v>5301</v>
      </c>
      <c r="C593" s="18" t="s">
        <v>5302</v>
      </c>
    </row>
    <row r="594" customHeight="1" spans="1:3">
      <c r="A594" s="16">
        <v>593</v>
      </c>
      <c r="B594" s="17" t="s">
        <v>5303</v>
      </c>
      <c r="C594" s="18" t="s">
        <v>5304</v>
      </c>
    </row>
    <row r="595" customHeight="1" spans="1:3">
      <c r="A595" s="16">
        <v>594</v>
      </c>
      <c r="B595" s="17" t="s">
        <v>5305</v>
      </c>
      <c r="C595" s="18" t="s">
        <v>5306</v>
      </c>
    </row>
    <row r="596" customHeight="1" spans="1:3">
      <c r="A596" s="16">
        <v>595</v>
      </c>
      <c r="B596" s="17" t="s">
        <v>5307</v>
      </c>
      <c r="C596" s="18" t="s">
        <v>5308</v>
      </c>
    </row>
    <row r="597" customHeight="1" spans="1:3">
      <c r="A597" s="16">
        <v>596</v>
      </c>
      <c r="B597" s="17" t="s">
        <v>5309</v>
      </c>
      <c r="C597" s="18" t="s">
        <v>5310</v>
      </c>
    </row>
    <row r="598" customHeight="1" spans="1:3">
      <c r="A598" s="16">
        <v>597</v>
      </c>
      <c r="B598" s="17" t="s">
        <v>5311</v>
      </c>
      <c r="C598" s="18" t="s">
        <v>5312</v>
      </c>
    </row>
    <row r="599" customHeight="1" spans="1:3">
      <c r="A599" s="16">
        <v>598</v>
      </c>
      <c r="B599" s="17" t="s">
        <v>5313</v>
      </c>
      <c r="C599" s="18" t="s">
        <v>5314</v>
      </c>
    </row>
    <row r="600" customHeight="1" spans="1:3">
      <c r="A600" s="16">
        <v>599</v>
      </c>
      <c r="B600" s="17" t="s">
        <v>5315</v>
      </c>
      <c r="C600" s="18" t="s">
        <v>5316</v>
      </c>
    </row>
    <row r="601" customHeight="1" spans="1:3">
      <c r="A601" s="16">
        <v>600</v>
      </c>
      <c r="B601" s="17" t="s">
        <v>5317</v>
      </c>
      <c r="C601" s="18" t="s">
        <v>5318</v>
      </c>
    </row>
    <row r="602" customHeight="1" spans="1:3">
      <c r="A602" s="16">
        <v>601</v>
      </c>
      <c r="B602" s="17" t="s">
        <v>5319</v>
      </c>
      <c r="C602" s="18" t="s">
        <v>5320</v>
      </c>
    </row>
    <row r="603" customHeight="1" spans="1:3">
      <c r="A603" s="16">
        <v>602</v>
      </c>
      <c r="B603" s="17" t="s">
        <v>5321</v>
      </c>
      <c r="C603" s="18" t="s">
        <v>5322</v>
      </c>
    </row>
    <row r="604" customHeight="1" spans="1:3">
      <c r="A604" s="16">
        <v>603</v>
      </c>
      <c r="B604" s="17" t="s">
        <v>5323</v>
      </c>
      <c r="C604" s="18" t="s">
        <v>5324</v>
      </c>
    </row>
    <row r="605" customHeight="1" spans="1:3">
      <c r="A605" s="16">
        <v>604</v>
      </c>
      <c r="B605" s="17" t="s">
        <v>5325</v>
      </c>
      <c r="C605" s="18" t="s">
        <v>5326</v>
      </c>
    </row>
    <row r="606" customHeight="1" spans="1:3">
      <c r="A606" s="16">
        <v>605</v>
      </c>
      <c r="B606" s="17" t="s">
        <v>5327</v>
      </c>
      <c r="C606" s="18" t="s">
        <v>5328</v>
      </c>
    </row>
    <row r="607" customHeight="1" spans="1:3">
      <c r="A607" s="16">
        <v>606</v>
      </c>
      <c r="B607" s="17" t="s">
        <v>5329</v>
      </c>
      <c r="C607" s="18" t="s">
        <v>5330</v>
      </c>
    </row>
    <row r="608" customHeight="1" spans="1:3">
      <c r="A608" s="16">
        <v>607</v>
      </c>
      <c r="B608" s="17" t="s">
        <v>5331</v>
      </c>
      <c r="C608" s="18" t="s">
        <v>5332</v>
      </c>
    </row>
    <row r="609" customHeight="1" spans="1:3">
      <c r="A609" s="16">
        <v>608</v>
      </c>
      <c r="B609" s="17" t="s">
        <v>5333</v>
      </c>
      <c r="C609" s="18" t="s">
        <v>5334</v>
      </c>
    </row>
    <row r="610" customHeight="1" spans="1:3">
      <c r="A610" s="16">
        <v>609</v>
      </c>
      <c r="B610" s="17" t="s">
        <v>5335</v>
      </c>
      <c r="C610" s="18" t="s">
        <v>5336</v>
      </c>
    </row>
    <row r="611" customHeight="1" spans="1:3">
      <c r="A611" s="16">
        <v>610</v>
      </c>
      <c r="B611" s="17" t="s">
        <v>5337</v>
      </c>
      <c r="C611" s="18" t="s">
        <v>5338</v>
      </c>
    </row>
    <row r="612" customHeight="1" spans="1:3">
      <c r="A612" s="16">
        <v>611</v>
      </c>
      <c r="B612" s="17" t="s">
        <v>5339</v>
      </c>
      <c r="C612" s="18" t="s">
        <v>5340</v>
      </c>
    </row>
    <row r="613" customHeight="1" spans="1:3">
      <c r="A613" s="16">
        <v>612</v>
      </c>
      <c r="B613" s="17" t="s">
        <v>5341</v>
      </c>
      <c r="C613" s="18" t="s">
        <v>5342</v>
      </c>
    </row>
    <row r="614" customHeight="1" spans="1:3">
      <c r="A614" s="16">
        <v>613</v>
      </c>
      <c r="B614" s="17" t="s">
        <v>5343</v>
      </c>
      <c r="C614" s="18" t="s">
        <v>5344</v>
      </c>
    </row>
    <row r="615" customHeight="1" spans="1:3">
      <c r="A615" s="16">
        <v>614</v>
      </c>
      <c r="B615" s="17" t="s">
        <v>5345</v>
      </c>
      <c r="C615" s="18" t="s">
        <v>5346</v>
      </c>
    </row>
    <row r="616" customHeight="1" spans="1:3">
      <c r="A616" s="16">
        <v>615</v>
      </c>
      <c r="B616" s="17" t="s">
        <v>5347</v>
      </c>
      <c r="C616" s="18" t="s">
        <v>5348</v>
      </c>
    </row>
    <row r="617" customHeight="1" spans="1:3">
      <c r="A617" s="16">
        <v>616</v>
      </c>
      <c r="B617" s="17" t="s">
        <v>5349</v>
      </c>
      <c r="C617" s="18" t="s">
        <v>5350</v>
      </c>
    </row>
    <row r="618" customHeight="1" spans="1:3">
      <c r="A618" s="16">
        <v>617</v>
      </c>
      <c r="B618" s="17" t="s">
        <v>5351</v>
      </c>
      <c r="C618" s="18" t="s">
        <v>5352</v>
      </c>
    </row>
    <row r="619" customHeight="1" spans="1:3">
      <c r="A619" s="16">
        <v>618</v>
      </c>
      <c r="B619" s="17" t="s">
        <v>5353</v>
      </c>
      <c r="C619" s="18" t="s">
        <v>5354</v>
      </c>
    </row>
    <row r="620" customHeight="1" spans="1:3">
      <c r="A620" s="16">
        <v>619</v>
      </c>
      <c r="B620" s="17" t="s">
        <v>5355</v>
      </c>
      <c r="C620" s="18" t="s">
        <v>5356</v>
      </c>
    </row>
    <row r="621" customHeight="1" spans="1:3">
      <c r="A621" s="16">
        <v>620</v>
      </c>
      <c r="B621" s="17" t="s">
        <v>5357</v>
      </c>
      <c r="C621" s="18" t="s">
        <v>5358</v>
      </c>
    </row>
    <row r="622" customHeight="1" spans="1:3">
      <c r="A622" s="16">
        <v>621</v>
      </c>
      <c r="B622" s="17" t="s">
        <v>5359</v>
      </c>
      <c r="C622" s="18" t="s">
        <v>5360</v>
      </c>
    </row>
    <row r="623" customHeight="1" spans="1:3">
      <c r="A623" s="16">
        <v>622</v>
      </c>
      <c r="B623" s="17" t="s">
        <v>5361</v>
      </c>
      <c r="C623" s="18" t="s">
        <v>5362</v>
      </c>
    </row>
    <row r="624" customHeight="1" spans="1:3">
      <c r="A624" s="16">
        <v>623</v>
      </c>
      <c r="B624" s="17" t="s">
        <v>5363</v>
      </c>
      <c r="C624" s="18" t="s">
        <v>5364</v>
      </c>
    </row>
    <row r="625" customHeight="1" spans="1:3">
      <c r="A625" s="16">
        <v>624</v>
      </c>
      <c r="B625" s="17" t="s">
        <v>5365</v>
      </c>
      <c r="C625" s="18" t="s">
        <v>5366</v>
      </c>
    </row>
    <row r="626" customHeight="1" spans="1:3">
      <c r="A626" s="16">
        <v>625</v>
      </c>
      <c r="B626" s="17" t="s">
        <v>5367</v>
      </c>
      <c r="C626" s="18" t="s">
        <v>5368</v>
      </c>
    </row>
    <row r="627" customHeight="1" spans="1:3">
      <c r="A627" s="16">
        <v>626</v>
      </c>
      <c r="B627" s="17" t="s">
        <v>5369</v>
      </c>
      <c r="C627" s="18" t="s">
        <v>5370</v>
      </c>
    </row>
    <row r="628" customHeight="1" spans="1:3">
      <c r="A628" s="16">
        <v>627</v>
      </c>
      <c r="B628" s="17" t="s">
        <v>5371</v>
      </c>
      <c r="C628" s="18" t="s">
        <v>5372</v>
      </c>
    </row>
    <row r="629" customHeight="1" spans="1:3">
      <c r="A629" s="16">
        <v>628</v>
      </c>
      <c r="B629" s="17" t="s">
        <v>5373</v>
      </c>
      <c r="C629" s="18" t="s">
        <v>5374</v>
      </c>
    </row>
    <row r="630" customHeight="1" spans="1:3">
      <c r="A630" s="16">
        <v>629</v>
      </c>
      <c r="B630" s="17" t="s">
        <v>5375</v>
      </c>
      <c r="C630" s="18" t="s">
        <v>5376</v>
      </c>
    </row>
    <row r="631" customHeight="1" spans="1:3">
      <c r="A631" s="16">
        <v>630</v>
      </c>
      <c r="B631" s="17" t="s">
        <v>5377</v>
      </c>
      <c r="C631" s="18" t="s">
        <v>5378</v>
      </c>
    </row>
    <row r="632" customHeight="1" spans="1:3">
      <c r="A632" s="16">
        <v>631</v>
      </c>
      <c r="B632" s="17" t="s">
        <v>5379</v>
      </c>
      <c r="C632" s="18" t="s">
        <v>5380</v>
      </c>
    </row>
    <row r="633" customHeight="1" spans="1:3">
      <c r="A633" s="16">
        <v>632</v>
      </c>
      <c r="B633" s="17" t="s">
        <v>5381</v>
      </c>
      <c r="C633" s="18" t="s">
        <v>5382</v>
      </c>
    </row>
    <row r="634" customHeight="1" spans="1:3">
      <c r="A634" s="16">
        <v>633</v>
      </c>
      <c r="B634" s="17" t="s">
        <v>5383</v>
      </c>
      <c r="C634" s="18" t="s">
        <v>5384</v>
      </c>
    </row>
    <row r="635" customHeight="1" spans="1:3">
      <c r="A635" s="16">
        <v>634</v>
      </c>
      <c r="B635" s="17" t="s">
        <v>5385</v>
      </c>
      <c r="C635" s="18" t="s">
        <v>5386</v>
      </c>
    </row>
    <row r="636" customHeight="1" spans="1:3">
      <c r="A636" s="16">
        <v>635</v>
      </c>
      <c r="B636" s="17" t="s">
        <v>5387</v>
      </c>
      <c r="C636" s="18" t="s">
        <v>5388</v>
      </c>
    </row>
    <row r="637" customHeight="1" spans="1:3">
      <c r="A637" s="16">
        <v>636</v>
      </c>
      <c r="B637" s="17" t="s">
        <v>5389</v>
      </c>
      <c r="C637" s="18" t="s">
        <v>5390</v>
      </c>
    </row>
    <row r="638" customHeight="1" spans="1:3">
      <c r="A638" s="16">
        <v>637</v>
      </c>
      <c r="B638" s="17" t="s">
        <v>5391</v>
      </c>
      <c r="C638" s="18" t="s">
        <v>5392</v>
      </c>
    </row>
    <row r="639" customHeight="1" spans="1:3">
      <c r="A639" s="16">
        <v>638</v>
      </c>
      <c r="B639" s="17" t="s">
        <v>5393</v>
      </c>
      <c r="C639" s="18" t="s">
        <v>5394</v>
      </c>
    </row>
    <row r="640" customHeight="1" spans="1:3">
      <c r="A640" s="16">
        <v>639</v>
      </c>
      <c r="B640" s="17" t="s">
        <v>5395</v>
      </c>
      <c r="C640" s="18" t="s">
        <v>5396</v>
      </c>
    </row>
    <row r="641" customHeight="1" spans="1:3">
      <c r="A641" s="16">
        <v>640</v>
      </c>
      <c r="B641" s="17" t="s">
        <v>5397</v>
      </c>
      <c r="C641" s="18" t="s">
        <v>5398</v>
      </c>
    </row>
    <row r="642" customHeight="1" spans="1:3">
      <c r="A642" s="16">
        <v>641</v>
      </c>
      <c r="B642" s="17" t="s">
        <v>5399</v>
      </c>
      <c r="C642" s="18" t="s">
        <v>5400</v>
      </c>
    </row>
    <row r="643" customHeight="1" spans="1:3">
      <c r="A643" s="16">
        <v>642</v>
      </c>
      <c r="B643" s="17" t="s">
        <v>5401</v>
      </c>
      <c r="C643" s="18" t="s">
        <v>5402</v>
      </c>
    </row>
    <row r="644" customHeight="1" spans="1:3">
      <c r="A644" s="16">
        <v>643</v>
      </c>
      <c r="B644" s="17" t="s">
        <v>5403</v>
      </c>
      <c r="C644" s="18" t="s">
        <v>5404</v>
      </c>
    </row>
    <row r="645" customHeight="1" spans="1:3">
      <c r="A645" s="16">
        <v>644</v>
      </c>
      <c r="B645" s="17" t="s">
        <v>5405</v>
      </c>
      <c r="C645" s="18" t="s">
        <v>5406</v>
      </c>
    </row>
    <row r="646" customHeight="1" spans="1:3">
      <c r="A646" s="16">
        <v>645</v>
      </c>
      <c r="B646" s="17" t="s">
        <v>5407</v>
      </c>
      <c r="C646" s="18" t="s">
        <v>5408</v>
      </c>
    </row>
    <row r="647" customHeight="1" spans="1:3">
      <c r="A647" s="16">
        <v>646</v>
      </c>
      <c r="B647" s="17" t="s">
        <v>5409</v>
      </c>
      <c r="C647" s="18" t="s">
        <v>5410</v>
      </c>
    </row>
    <row r="648" customHeight="1" spans="1:3">
      <c r="A648" s="16">
        <v>647</v>
      </c>
      <c r="B648" s="17" t="s">
        <v>5411</v>
      </c>
      <c r="C648" s="18" t="s">
        <v>5412</v>
      </c>
    </row>
    <row r="649" customHeight="1" spans="1:3">
      <c r="A649" s="16">
        <v>648</v>
      </c>
      <c r="B649" s="17" t="s">
        <v>5413</v>
      </c>
      <c r="C649" s="18" t="s">
        <v>5414</v>
      </c>
    </row>
    <row r="650" customHeight="1" spans="1:3">
      <c r="A650" s="16">
        <v>649</v>
      </c>
      <c r="B650" s="17" t="s">
        <v>5415</v>
      </c>
      <c r="C650" s="18" t="s">
        <v>5416</v>
      </c>
    </row>
    <row r="651" customHeight="1" spans="1:3">
      <c r="A651" s="16">
        <v>650</v>
      </c>
      <c r="B651" s="17" t="s">
        <v>5417</v>
      </c>
      <c r="C651" s="18" t="s">
        <v>5418</v>
      </c>
    </row>
    <row r="652" customHeight="1" spans="1:3">
      <c r="A652" s="16">
        <v>651</v>
      </c>
      <c r="B652" s="17" t="s">
        <v>5419</v>
      </c>
      <c r="C652" s="18" t="s">
        <v>5420</v>
      </c>
    </row>
    <row r="653" customHeight="1" spans="1:3">
      <c r="A653" s="16">
        <v>652</v>
      </c>
      <c r="B653" s="17" t="s">
        <v>5421</v>
      </c>
      <c r="C653" s="18" t="s">
        <v>5422</v>
      </c>
    </row>
    <row r="654" customHeight="1" spans="1:3">
      <c r="A654" s="16">
        <v>653</v>
      </c>
      <c r="B654" s="17" t="s">
        <v>5423</v>
      </c>
      <c r="C654" s="18" t="s">
        <v>5424</v>
      </c>
    </row>
    <row r="655" customHeight="1" spans="1:3">
      <c r="A655" s="16">
        <v>654</v>
      </c>
      <c r="B655" s="17" t="s">
        <v>5425</v>
      </c>
      <c r="C655" s="18" t="s">
        <v>5426</v>
      </c>
    </row>
    <row r="656" customHeight="1" spans="1:3">
      <c r="A656" s="16">
        <v>655</v>
      </c>
      <c r="B656" s="17" t="s">
        <v>5427</v>
      </c>
      <c r="C656" s="18" t="s">
        <v>5428</v>
      </c>
    </row>
    <row r="657" customHeight="1" spans="1:3">
      <c r="A657" s="16">
        <v>656</v>
      </c>
      <c r="B657" s="17" t="s">
        <v>5429</v>
      </c>
      <c r="C657" s="18" t="s">
        <v>5430</v>
      </c>
    </row>
    <row r="658" customHeight="1" spans="1:3">
      <c r="A658" s="16">
        <v>657</v>
      </c>
      <c r="B658" s="17" t="s">
        <v>5431</v>
      </c>
      <c r="C658" s="18" t="s">
        <v>5432</v>
      </c>
    </row>
    <row r="659" customHeight="1" spans="1:3">
      <c r="A659" s="16">
        <v>658</v>
      </c>
      <c r="B659" s="17" t="s">
        <v>5433</v>
      </c>
      <c r="C659" s="18" t="s">
        <v>5434</v>
      </c>
    </row>
    <row r="660" customHeight="1" spans="1:3">
      <c r="A660" s="16">
        <v>659</v>
      </c>
      <c r="B660" s="17" t="s">
        <v>5435</v>
      </c>
      <c r="C660" s="18" t="s">
        <v>5436</v>
      </c>
    </row>
    <row r="661" customHeight="1" spans="1:3">
      <c r="A661" s="16">
        <v>660</v>
      </c>
      <c r="B661" s="17" t="s">
        <v>5437</v>
      </c>
      <c r="C661" s="18" t="s">
        <v>5438</v>
      </c>
    </row>
    <row r="662" customHeight="1" spans="1:3">
      <c r="A662" s="16">
        <v>661</v>
      </c>
      <c r="B662" s="17" t="s">
        <v>5439</v>
      </c>
      <c r="C662" s="18" t="s">
        <v>5440</v>
      </c>
    </row>
    <row r="663" customHeight="1" spans="1:3">
      <c r="A663" s="16">
        <v>662</v>
      </c>
      <c r="B663" s="17" t="s">
        <v>5441</v>
      </c>
      <c r="C663" s="18" t="s">
        <v>5442</v>
      </c>
    </row>
    <row r="664" customHeight="1" spans="1:3">
      <c r="A664" s="16">
        <v>663</v>
      </c>
      <c r="B664" s="17" t="s">
        <v>5443</v>
      </c>
      <c r="C664" s="18" t="s">
        <v>5444</v>
      </c>
    </row>
    <row r="665" customHeight="1" spans="1:3">
      <c r="A665" s="16">
        <v>664</v>
      </c>
      <c r="B665" s="17" t="s">
        <v>5445</v>
      </c>
      <c r="C665" s="18" t="s">
        <v>5446</v>
      </c>
    </row>
    <row r="666" customHeight="1" spans="1:3">
      <c r="A666" s="16">
        <v>665</v>
      </c>
      <c r="B666" s="17" t="s">
        <v>5447</v>
      </c>
      <c r="C666" s="18" t="s">
        <v>5448</v>
      </c>
    </row>
    <row r="667" customHeight="1" spans="1:3">
      <c r="A667" s="16">
        <v>666</v>
      </c>
      <c r="B667" s="17" t="s">
        <v>5449</v>
      </c>
      <c r="C667" s="18" t="s">
        <v>5450</v>
      </c>
    </row>
    <row r="668" customHeight="1" spans="1:3">
      <c r="A668" s="16">
        <v>667</v>
      </c>
      <c r="B668" s="17" t="s">
        <v>5451</v>
      </c>
      <c r="C668" s="18" t="s">
        <v>5452</v>
      </c>
    </row>
    <row r="669" customHeight="1" spans="1:3">
      <c r="A669" s="16">
        <v>668</v>
      </c>
      <c r="B669" s="17" t="s">
        <v>5453</v>
      </c>
      <c r="C669" s="18" t="s">
        <v>5454</v>
      </c>
    </row>
    <row r="670" customHeight="1" spans="1:3">
      <c r="A670" s="16">
        <v>669</v>
      </c>
      <c r="B670" s="17" t="s">
        <v>5455</v>
      </c>
      <c r="C670" s="18" t="s">
        <v>5456</v>
      </c>
    </row>
    <row r="671" customHeight="1" spans="1:3">
      <c r="A671" s="16">
        <v>670</v>
      </c>
      <c r="B671" s="17" t="s">
        <v>5457</v>
      </c>
      <c r="C671" s="18" t="s">
        <v>5458</v>
      </c>
    </row>
    <row r="672" customHeight="1" spans="1:3">
      <c r="A672" s="16">
        <v>671</v>
      </c>
      <c r="B672" s="17" t="s">
        <v>5459</v>
      </c>
      <c r="C672" s="18" t="s">
        <v>5460</v>
      </c>
    </row>
    <row r="673" customHeight="1" spans="1:3">
      <c r="A673" s="16">
        <v>672</v>
      </c>
      <c r="B673" s="17" t="s">
        <v>5461</v>
      </c>
      <c r="C673" s="18" t="s">
        <v>5462</v>
      </c>
    </row>
    <row r="674" customHeight="1" spans="1:3">
      <c r="A674" s="16">
        <v>673</v>
      </c>
      <c r="B674" s="17" t="s">
        <v>5463</v>
      </c>
      <c r="C674" s="18" t="s">
        <v>5464</v>
      </c>
    </row>
    <row r="675" customHeight="1" spans="1:3">
      <c r="A675" s="16">
        <v>674</v>
      </c>
      <c r="B675" s="17" t="s">
        <v>5465</v>
      </c>
      <c r="C675" s="18" t="s">
        <v>5466</v>
      </c>
    </row>
    <row r="676" customHeight="1" spans="1:3">
      <c r="A676" s="16">
        <v>675</v>
      </c>
      <c r="B676" s="17" t="s">
        <v>5467</v>
      </c>
      <c r="C676" s="18" t="s">
        <v>5468</v>
      </c>
    </row>
    <row r="677" customHeight="1" spans="1:3">
      <c r="A677" s="16">
        <v>676</v>
      </c>
      <c r="B677" s="17" t="s">
        <v>5469</v>
      </c>
      <c r="C677" s="18" t="s">
        <v>5470</v>
      </c>
    </row>
    <row r="678" customHeight="1" spans="1:3">
      <c r="A678" s="16">
        <v>677</v>
      </c>
      <c r="B678" s="17" t="s">
        <v>5471</v>
      </c>
      <c r="C678" s="18" t="s">
        <v>5472</v>
      </c>
    </row>
    <row r="679" customHeight="1" spans="1:3">
      <c r="A679" s="16">
        <v>678</v>
      </c>
      <c r="B679" s="17" t="s">
        <v>5473</v>
      </c>
      <c r="C679" s="18" t="s">
        <v>5474</v>
      </c>
    </row>
    <row r="680" customHeight="1" spans="1:3">
      <c r="A680" s="16">
        <v>679</v>
      </c>
      <c r="B680" s="17" t="s">
        <v>5475</v>
      </c>
      <c r="C680" s="18" t="s">
        <v>5476</v>
      </c>
    </row>
    <row r="681" customHeight="1" spans="1:3">
      <c r="A681" s="16">
        <v>680</v>
      </c>
      <c r="B681" s="17" t="s">
        <v>5477</v>
      </c>
      <c r="C681" s="18" t="s">
        <v>5478</v>
      </c>
    </row>
    <row r="682" customHeight="1" spans="1:3">
      <c r="A682" s="16">
        <v>681</v>
      </c>
      <c r="B682" s="17" t="s">
        <v>5479</v>
      </c>
      <c r="C682" s="18" t="s">
        <v>5480</v>
      </c>
    </row>
    <row r="683" customHeight="1" spans="1:3">
      <c r="A683" s="16">
        <v>682</v>
      </c>
      <c r="B683" s="17" t="s">
        <v>5481</v>
      </c>
      <c r="C683" s="18" t="s">
        <v>5482</v>
      </c>
    </row>
    <row r="684" customHeight="1" spans="1:3">
      <c r="A684" s="16">
        <v>683</v>
      </c>
      <c r="B684" s="17" t="s">
        <v>5483</v>
      </c>
      <c r="C684" s="18" t="s">
        <v>5484</v>
      </c>
    </row>
    <row r="685" customHeight="1" spans="1:3">
      <c r="A685" s="16">
        <v>684</v>
      </c>
      <c r="B685" s="17" t="s">
        <v>5485</v>
      </c>
      <c r="C685" s="18" t="s">
        <v>5486</v>
      </c>
    </row>
    <row r="686" customHeight="1" spans="1:3">
      <c r="A686" s="16">
        <v>685</v>
      </c>
      <c r="B686" s="17" t="s">
        <v>5487</v>
      </c>
      <c r="C686" s="18" t="s">
        <v>5488</v>
      </c>
    </row>
    <row r="687" customHeight="1" spans="1:3">
      <c r="A687" s="16">
        <v>686</v>
      </c>
      <c r="B687" s="17" t="s">
        <v>5489</v>
      </c>
      <c r="C687" s="18" t="s">
        <v>5490</v>
      </c>
    </row>
    <row r="688" customHeight="1" spans="1:3">
      <c r="A688" s="16">
        <v>687</v>
      </c>
      <c r="B688" s="17" t="s">
        <v>5491</v>
      </c>
      <c r="C688" s="18" t="s">
        <v>5492</v>
      </c>
    </row>
    <row r="689" customHeight="1" spans="1:3">
      <c r="A689" s="16">
        <v>688</v>
      </c>
      <c r="B689" s="17" t="s">
        <v>5493</v>
      </c>
      <c r="C689" s="18" t="s">
        <v>5494</v>
      </c>
    </row>
    <row r="690" customHeight="1" spans="1:3">
      <c r="A690" s="16">
        <v>689</v>
      </c>
      <c r="B690" s="17" t="s">
        <v>5495</v>
      </c>
      <c r="C690" s="18" t="s">
        <v>5496</v>
      </c>
    </row>
    <row r="691" customHeight="1" spans="1:3">
      <c r="A691" s="16">
        <v>690</v>
      </c>
      <c r="B691" s="17" t="s">
        <v>5497</v>
      </c>
      <c r="C691" s="18" t="s">
        <v>5498</v>
      </c>
    </row>
    <row r="692" customHeight="1" spans="1:3">
      <c r="A692" s="16">
        <v>691</v>
      </c>
      <c r="B692" s="17" t="s">
        <v>5499</v>
      </c>
      <c r="C692" s="18" t="s">
        <v>5500</v>
      </c>
    </row>
    <row r="693" customHeight="1" spans="1:3">
      <c r="A693" s="16">
        <v>692</v>
      </c>
      <c r="B693" s="17" t="s">
        <v>5501</v>
      </c>
      <c r="C693" s="18" t="s">
        <v>5502</v>
      </c>
    </row>
    <row r="694" customHeight="1" spans="1:3">
      <c r="A694" s="16">
        <v>693</v>
      </c>
      <c r="B694" s="17" t="s">
        <v>5503</v>
      </c>
      <c r="C694" s="18" t="s">
        <v>5504</v>
      </c>
    </row>
    <row r="695" customHeight="1" spans="1:3">
      <c r="A695" s="16">
        <v>694</v>
      </c>
      <c r="B695" s="17" t="s">
        <v>5505</v>
      </c>
      <c r="C695" s="18" t="s">
        <v>5506</v>
      </c>
    </row>
    <row r="696" customHeight="1" spans="1:3">
      <c r="A696" s="16">
        <v>695</v>
      </c>
      <c r="B696" s="17" t="s">
        <v>5507</v>
      </c>
      <c r="C696" s="18" t="s">
        <v>5508</v>
      </c>
    </row>
    <row r="697" customHeight="1" spans="1:3">
      <c r="A697" s="16">
        <v>696</v>
      </c>
      <c r="B697" s="17" t="s">
        <v>5509</v>
      </c>
      <c r="C697" s="18" t="s">
        <v>5510</v>
      </c>
    </row>
    <row r="698" customHeight="1" spans="1:3">
      <c r="A698" s="16">
        <v>697</v>
      </c>
      <c r="B698" s="17" t="s">
        <v>5511</v>
      </c>
      <c r="C698" s="18" t="s">
        <v>5512</v>
      </c>
    </row>
    <row r="699" customHeight="1" spans="1:3">
      <c r="A699" s="16">
        <v>698</v>
      </c>
      <c r="B699" s="17" t="s">
        <v>5513</v>
      </c>
      <c r="C699" s="18" t="s">
        <v>5514</v>
      </c>
    </row>
    <row r="700" customHeight="1" spans="1:3">
      <c r="A700" s="16">
        <v>699</v>
      </c>
      <c r="B700" s="17" t="s">
        <v>5515</v>
      </c>
      <c r="C700" s="18" t="s">
        <v>5516</v>
      </c>
    </row>
    <row r="701" customHeight="1" spans="1:3">
      <c r="A701" s="16">
        <v>700</v>
      </c>
      <c r="B701" s="17" t="s">
        <v>5517</v>
      </c>
      <c r="C701" s="18" t="s">
        <v>5518</v>
      </c>
    </row>
    <row r="702" customHeight="1" spans="1:3">
      <c r="A702" s="16">
        <v>701</v>
      </c>
      <c r="B702" s="17" t="s">
        <v>5519</v>
      </c>
      <c r="C702" s="18" t="s">
        <v>5520</v>
      </c>
    </row>
    <row r="703" customHeight="1" spans="1:3">
      <c r="A703" s="16">
        <v>702</v>
      </c>
      <c r="B703" s="17" t="s">
        <v>5521</v>
      </c>
      <c r="C703" s="18" t="s">
        <v>5522</v>
      </c>
    </row>
    <row r="704" customHeight="1" spans="1:3">
      <c r="A704" s="16">
        <v>703</v>
      </c>
      <c r="B704" s="17" t="s">
        <v>5523</v>
      </c>
      <c r="C704" s="18" t="s">
        <v>5524</v>
      </c>
    </row>
    <row r="705" customHeight="1" spans="1:3">
      <c r="A705" s="16">
        <v>704</v>
      </c>
      <c r="B705" s="19" t="s">
        <v>5525</v>
      </c>
      <c r="C705" s="20" t="s">
        <v>5526</v>
      </c>
    </row>
    <row r="706" customHeight="1" spans="1:3">
      <c r="A706" s="16">
        <v>705</v>
      </c>
      <c r="B706" s="19" t="s">
        <v>5527</v>
      </c>
      <c r="C706" s="20" t="s">
        <v>5528</v>
      </c>
    </row>
    <row r="707" customHeight="1" spans="1:3">
      <c r="A707" s="16">
        <v>706</v>
      </c>
      <c r="B707" s="19" t="s">
        <v>5529</v>
      </c>
      <c r="C707" s="20" t="s">
        <v>5530</v>
      </c>
    </row>
    <row r="708" customHeight="1" spans="1:3">
      <c r="A708" s="16">
        <v>707</v>
      </c>
      <c r="B708" s="19" t="s">
        <v>5531</v>
      </c>
      <c r="C708" s="20" t="s">
        <v>5532</v>
      </c>
    </row>
    <row r="709" customHeight="1" spans="1:3">
      <c r="A709" s="16">
        <v>708</v>
      </c>
      <c r="B709" s="19" t="s">
        <v>5533</v>
      </c>
      <c r="C709" s="20" t="s">
        <v>5534</v>
      </c>
    </row>
    <row r="710" customHeight="1" spans="1:3">
      <c r="A710" s="16">
        <v>709</v>
      </c>
      <c r="B710" s="19" t="s">
        <v>5535</v>
      </c>
      <c r="C710" s="20" t="s">
        <v>5536</v>
      </c>
    </row>
    <row r="711" customHeight="1" spans="1:3">
      <c r="A711" s="16">
        <v>710</v>
      </c>
      <c r="B711" s="19" t="s">
        <v>5537</v>
      </c>
      <c r="C711" s="20" t="s">
        <v>5538</v>
      </c>
    </row>
    <row r="712" customHeight="1" spans="1:3">
      <c r="A712" s="16">
        <v>711</v>
      </c>
      <c r="B712" s="19" t="s">
        <v>5539</v>
      </c>
      <c r="C712" s="20" t="s">
        <v>5540</v>
      </c>
    </row>
    <row r="713" customHeight="1" spans="1:3">
      <c r="A713" s="16">
        <v>712</v>
      </c>
      <c r="B713" s="19" t="s">
        <v>5541</v>
      </c>
      <c r="C713" s="20" t="s">
        <v>5542</v>
      </c>
    </row>
    <row r="714" customHeight="1" spans="1:3">
      <c r="A714" s="16">
        <v>713</v>
      </c>
      <c r="B714" s="19" t="s">
        <v>5543</v>
      </c>
      <c r="C714" s="20" t="s">
        <v>5544</v>
      </c>
    </row>
    <row r="715" customHeight="1" spans="1:3">
      <c r="A715" s="16">
        <v>714</v>
      </c>
      <c r="B715" s="19" t="s">
        <v>5545</v>
      </c>
      <c r="C715" s="20" t="s">
        <v>5546</v>
      </c>
    </row>
    <row r="716" customHeight="1" spans="1:3">
      <c r="A716" s="16">
        <v>715</v>
      </c>
      <c r="B716" s="19" t="s">
        <v>5547</v>
      </c>
      <c r="C716" s="20" t="s">
        <v>5548</v>
      </c>
    </row>
    <row r="717" customHeight="1" spans="1:3">
      <c r="A717" s="16">
        <v>716</v>
      </c>
      <c r="B717" s="19" t="s">
        <v>5549</v>
      </c>
      <c r="C717" s="20" t="s">
        <v>5550</v>
      </c>
    </row>
    <row r="718" customHeight="1" spans="1:3">
      <c r="A718" s="16">
        <v>717</v>
      </c>
      <c r="B718" s="19" t="s">
        <v>5551</v>
      </c>
      <c r="C718" s="20" t="s">
        <v>5552</v>
      </c>
    </row>
    <row r="719" customHeight="1" spans="1:3">
      <c r="A719" s="16">
        <v>718</v>
      </c>
      <c r="B719" s="19" t="s">
        <v>5553</v>
      </c>
      <c r="C719" s="20" t="s">
        <v>5554</v>
      </c>
    </row>
    <row r="720" customHeight="1" spans="1:3">
      <c r="A720" s="16">
        <v>719</v>
      </c>
      <c r="B720" s="19" t="s">
        <v>5555</v>
      </c>
      <c r="C720" s="20" t="s">
        <v>5556</v>
      </c>
    </row>
    <row r="721" customHeight="1" spans="1:3">
      <c r="A721" s="16">
        <v>720</v>
      </c>
      <c r="B721" s="19" t="s">
        <v>5557</v>
      </c>
      <c r="C721" s="20" t="s">
        <v>5558</v>
      </c>
    </row>
    <row r="722" customHeight="1" spans="1:3">
      <c r="A722" s="16">
        <v>721</v>
      </c>
      <c r="B722" s="19" t="s">
        <v>5559</v>
      </c>
      <c r="C722" s="20" t="s">
        <v>5560</v>
      </c>
    </row>
    <row r="723" customHeight="1" spans="1:3">
      <c r="A723" s="16">
        <v>722</v>
      </c>
      <c r="B723" s="19" t="s">
        <v>5561</v>
      </c>
      <c r="C723" s="20" t="s">
        <v>5562</v>
      </c>
    </row>
    <row r="724" customHeight="1" spans="1:3">
      <c r="A724" s="16">
        <v>723</v>
      </c>
      <c r="B724" s="19" t="s">
        <v>5563</v>
      </c>
      <c r="C724" s="20" t="s">
        <v>5564</v>
      </c>
    </row>
    <row r="725" customHeight="1" spans="1:3">
      <c r="A725" s="16">
        <v>724</v>
      </c>
      <c r="B725" s="19" t="s">
        <v>5565</v>
      </c>
      <c r="C725" s="20" t="s">
        <v>5566</v>
      </c>
    </row>
    <row r="726" customHeight="1" spans="1:3">
      <c r="A726" s="16">
        <v>725</v>
      </c>
      <c r="B726" s="19" t="s">
        <v>5567</v>
      </c>
      <c r="C726" s="20" t="s">
        <v>5568</v>
      </c>
    </row>
    <row r="727" customHeight="1" spans="1:3">
      <c r="A727" s="16">
        <v>726</v>
      </c>
      <c r="B727" s="19" t="s">
        <v>5569</v>
      </c>
      <c r="C727" s="20" t="s">
        <v>5570</v>
      </c>
    </row>
    <row r="728" customHeight="1" spans="1:3">
      <c r="A728" s="16">
        <v>727</v>
      </c>
      <c r="B728" s="19" t="s">
        <v>5571</v>
      </c>
      <c r="C728" s="20" t="s">
        <v>5572</v>
      </c>
    </row>
    <row r="729" customHeight="1" spans="1:3">
      <c r="A729" s="16">
        <v>728</v>
      </c>
      <c r="B729" s="19" t="s">
        <v>5573</v>
      </c>
      <c r="C729" s="20" t="s">
        <v>5574</v>
      </c>
    </row>
    <row r="730" customHeight="1" spans="1:3">
      <c r="A730" s="16">
        <v>729</v>
      </c>
      <c r="B730" s="19" t="s">
        <v>5575</v>
      </c>
      <c r="C730" s="20" t="s">
        <v>5576</v>
      </c>
    </row>
    <row r="731" customHeight="1" spans="1:3">
      <c r="A731" s="16">
        <v>730</v>
      </c>
      <c r="B731" s="19" t="s">
        <v>5577</v>
      </c>
      <c r="C731" s="20" t="s">
        <v>5578</v>
      </c>
    </row>
    <row r="732" customHeight="1" spans="1:3">
      <c r="A732" s="16">
        <v>731</v>
      </c>
      <c r="B732" s="19" t="s">
        <v>5579</v>
      </c>
      <c r="C732" s="20" t="s">
        <v>5580</v>
      </c>
    </row>
    <row r="733" customHeight="1" spans="1:3">
      <c r="A733" s="16">
        <v>732</v>
      </c>
      <c r="B733" s="19" t="s">
        <v>5581</v>
      </c>
      <c r="C733" s="20" t="s">
        <v>5582</v>
      </c>
    </row>
    <row r="734" customHeight="1" spans="1:3">
      <c r="A734" s="16">
        <v>733</v>
      </c>
      <c r="B734" s="19" t="s">
        <v>5583</v>
      </c>
      <c r="C734" s="20" t="s">
        <v>5584</v>
      </c>
    </row>
    <row r="735" customHeight="1" spans="1:3">
      <c r="A735" s="16">
        <v>734</v>
      </c>
      <c r="B735" s="19" t="s">
        <v>5585</v>
      </c>
      <c r="C735" s="20" t="s">
        <v>5586</v>
      </c>
    </row>
    <row r="736" customHeight="1" spans="1:3">
      <c r="A736" s="16">
        <v>735</v>
      </c>
      <c r="B736" s="19" t="s">
        <v>5587</v>
      </c>
      <c r="C736" s="20" t="s">
        <v>5588</v>
      </c>
    </row>
    <row r="737" customHeight="1" spans="1:3">
      <c r="A737" s="16">
        <v>736</v>
      </c>
      <c r="B737" s="19" t="s">
        <v>5589</v>
      </c>
      <c r="C737" s="20" t="s">
        <v>5590</v>
      </c>
    </row>
    <row r="738" customHeight="1" spans="1:3">
      <c r="A738" s="16">
        <v>737</v>
      </c>
      <c r="B738" s="19" t="s">
        <v>5591</v>
      </c>
      <c r="C738" s="20" t="s">
        <v>5592</v>
      </c>
    </row>
    <row r="739" customHeight="1" spans="1:3">
      <c r="A739" s="16">
        <v>738</v>
      </c>
      <c r="B739" s="19" t="s">
        <v>5593</v>
      </c>
      <c r="C739" s="20" t="s">
        <v>5594</v>
      </c>
    </row>
    <row r="740" customHeight="1" spans="1:3">
      <c r="A740" s="16">
        <v>739</v>
      </c>
      <c r="B740" s="19" t="s">
        <v>5595</v>
      </c>
      <c r="C740" s="20" t="s">
        <v>5596</v>
      </c>
    </row>
    <row r="741" customHeight="1" spans="1:3">
      <c r="A741" s="16">
        <v>740</v>
      </c>
      <c r="B741" s="19" t="s">
        <v>5597</v>
      </c>
      <c r="C741" s="20" t="s">
        <v>5598</v>
      </c>
    </row>
    <row r="742" customHeight="1" spans="1:3">
      <c r="A742" s="16">
        <v>741</v>
      </c>
      <c r="B742" s="19" t="s">
        <v>5599</v>
      </c>
      <c r="C742" s="20" t="s">
        <v>5600</v>
      </c>
    </row>
    <row r="743" customHeight="1" spans="1:3">
      <c r="A743" s="16">
        <v>742</v>
      </c>
      <c r="B743" s="19" t="s">
        <v>5601</v>
      </c>
      <c r="C743" s="20" t="s">
        <v>5602</v>
      </c>
    </row>
    <row r="744" customHeight="1" spans="1:3">
      <c r="A744" s="16">
        <v>743</v>
      </c>
      <c r="B744" s="19" t="s">
        <v>5603</v>
      </c>
      <c r="C744" s="20" t="s">
        <v>5604</v>
      </c>
    </row>
    <row r="745" customHeight="1" spans="1:3">
      <c r="A745" s="16">
        <v>744</v>
      </c>
      <c r="B745" s="19" t="s">
        <v>5605</v>
      </c>
      <c r="C745" s="20" t="s">
        <v>5606</v>
      </c>
    </row>
    <row r="746" customHeight="1" spans="1:3">
      <c r="A746" s="16">
        <v>745</v>
      </c>
      <c r="B746" s="19" t="s">
        <v>5607</v>
      </c>
      <c r="C746" s="20" t="s">
        <v>5608</v>
      </c>
    </row>
    <row r="747" customHeight="1" spans="1:3">
      <c r="A747" s="16">
        <v>746</v>
      </c>
      <c r="B747" s="19" t="s">
        <v>5609</v>
      </c>
      <c r="C747" s="20" t="s">
        <v>5610</v>
      </c>
    </row>
    <row r="748" customHeight="1" spans="1:3">
      <c r="A748" s="16">
        <v>747</v>
      </c>
      <c r="B748" s="19" t="s">
        <v>5611</v>
      </c>
      <c r="C748" s="20" t="s">
        <v>5612</v>
      </c>
    </row>
    <row r="749" customHeight="1" spans="1:3">
      <c r="A749" s="16">
        <v>748</v>
      </c>
      <c r="B749" s="19" t="s">
        <v>5613</v>
      </c>
      <c r="C749" s="20" t="s">
        <v>5614</v>
      </c>
    </row>
    <row r="750" customHeight="1" spans="1:3">
      <c r="A750" s="16">
        <v>749</v>
      </c>
      <c r="B750" s="19" t="s">
        <v>5615</v>
      </c>
      <c r="C750" s="20" t="s">
        <v>5616</v>
      </c>
    </row>
    <row r="751" customHeight="1" spans="1:3">
      <c r="A751" s="16">
        <v>750</v>
      </c>
      <c r="B751" s="19" t="s">
        <v>5617</v>
      </c>
      <c r="C751" s="20" t="s">
        <v>5618</v>
      </c>
    </row>
    <row r="752" customHeight="1" spans="1:3">
      <c r="A752" s="16">
        <v>751</v>
      </c>
      <c r="B752" s="19" t="s">
        <v>5619</v>
      </c>
      <c r="C752" s="20" t="s">
        <v>5620</v>
      </c>
    </row>
    <row r="753" customHeight="1" spans="1:3">
      <c r="A753" s="16">
        <v>752</v>
      </c>
      <c r="B753" s="19" t="s">
        <v>5621</v>
      </c>
      <c r="C753" s="20" t="s">
        <v>5622</v>
      </c>
    </row>
    <row r="754" customHeight="1" spans="1:3">
      <c r="A754" s="16">
        <v>753</v>
      </c>
      <c r="B754" s="19" t="s">
        <v>5623</v>
      </c>
      <c r="C754" s="20" t="s">
        <v>5624</v>
      </c>
    </row>
    <row r="755" customHeight="1" spans="1:3">
      <c r="A755" s="16">
        <v>754</v>
      </c>
      <c r="B755" s="19" t="s">
        <v>5625</v>
      </c>
      <c r="C755" s="20" t="s">
        <v>5626</v>
      </c>
    </row>
    <row r="756" customHeight="1" spans="1:3">
      <c r="A756" s="16">
        <v>755</v>
      </c>
      <c r="B756" s="19" t="s">
        <v>5627</v>
      </c>
      <c r="C756" s="20" t="s">
        <v>5628</v>
      </c>
    </row>
    <row r="757" customHeight="1" spans="1:3">
      <c r="A757" s="16">
        <v>756</v>
      </c>
      <c r="B757" s="19" t="s">
        <v>5629</v>
      </c>
      <c r="C757" s="20" t="s">
        <v>5630</v>
      </c>
    </row>
    <row r="758" customHeight="1" spans="1:3">
      <c r="A758" s="16">
        <v>757</v>
      </c>
      <c r="B758" s="19" t="s">
        <v>5631</v>
      </c>
      <c r="C758" s="20" t="s">
        <v>5632</v>
      </c>
    </row>
    <row r="759" customHeight="1" spans="1:3">
      <c r="A759" s="16">
        <v>758</v>
      </c>
      <c r="B759" s="19" t="s">
        <v>5633</v>
      </c>
      <c r="C759" s="20" t="s">
        <v>5634</v>
      </c>
    </row>
    <row r="760" customHeight="1" spans="1:3">
      <c r="A760" s="16">
        <v>759</v>
      </c>
      <c r="B760" s="19" t="s">
        <v>5635</v>
      </c>
      <c r="C760" s="20" t="s">
        <v>5636</v>
      </c>
    </row>
    <row r="761" customHeight="1" spans="1:3">
      <c r="A761" s="16">
        <v>760</v>
      </c>
      <c r="B761" s="19" t="s">
        <v>5637</v>
      </c>
      <c r="C761" s="20" t="s">
        <v>5638</v>
      </c>
    </row>
    <row r="762" customHeight="1" spans="1:3">
      <c r="A762" s="16">
        <v>761</v>
      </c>
      <c r="B762" s="19" t="s">
        <v>5639</v>
      </c>
      <c r="C762" s="20" t="s">
        <v>5640</v>
      </c>
    </row>
    <row r="763" customHeight="1" spans="1:3">
      <c r="A763" s="16">
        <v>762</v>
      </c>
      <c r="B763" s="19" t="s">
        <v>5641</v>
      </c>
      <c r="C763" s="20" t="s">
        <v>5642</v>
      </c>
    </row>
    <row r="764" customHeight="1" spans="1:3">
      <c r="A764" s="16">
        <v>763</v>
      </c>
      <c r="B764" s="19" t="s">
        <v>5643</v>
      </c>
      <c r="C764" s="20" t="s">
        <v>5644</v>
      </c>
    </row>
    <row r="765" customHeight="1" spans="1:3">
      <c r="A765" s="16">
        <v>764</v>
      </c>
      <c r="B765" s="19" t="s">
        <v>5645</v>
      </c>
      <c r="C765" s="20" t="s">
        <v>5646</v>
      </c>
    </row>
    <row r="766" customHeight="1" spans="1:3">
      <c r="A766" s="16">
        <v>765</v>
      </c>
      <c r="B766" s="19" t="s">
        <v>5647</v>
      </c>
      <c r="C766" s="20" t="s">
        <v>5648</v>
      </c>
    </row>
    <row r="767" customHeight="1" spans="1:3">
      <c r="A767" s="16">
        <v>766</v>
      </c>
      <c r="B767" s="19" t="s">
        <v>5649</v>
      </c>
      <c r="C767" s="20" t="s">
        <v>5650</v>
      </c>
    </row>
    <row r="768" customHeight="1" spans="1:3">
      <c r="A768" s="16">
        <v>767</v>
      </c>
      <c r="B768" s="19" t="s">
        <v>5651</v>
      </c>
      <c r="C768" s="20" t="s">
        <v>5652</v>
      </c>
    </row>
    <row r="769" customHeight="1" spans="1:3">
      <c r="A769" s="16">
        <v>768</v>
      </c>
      <c r="B769" s="19" t="s">
        <v>5653</v>
      </c>
      <c r="C769" s="20" t="s">
        <v>5654</v>
      </c>
    </row>
    <row r="770" customHeight="1" spans="1:3">
      <c r="A770" s="16">
        <v>769</v>
      </c>
      <c r="B770" s="19" t="s">
        <v>5655</v>
      </c>
      <c r="C770" s="20" t="s">
        <v>5656</v>
      </c>
    </row>
    <row r="771" customHeight="1" spans="1:3">
      <c r="A771" s="16">
        <v>770</v>
      </c>
      <c r="B771" s="19" t="s">
        <v>5657</v>
      </c>
      <c r="C771" s="20" t="s">
        <v>5658</v>
      </c>
    </row>
    <row r="772" customHeight="1" spans="1:3">
      <c r="A772" s="16">
        <v>771</v>
      </c>
      <c r="B772" s="19" t="s">
        <v>5659</v>
      </c>
      <c r="C772" s="20" t="s">
        <v>5660</v>
      </c>
    </row>
    <row r="773" customHeight="1" spans="1:3">
      <c r="A773" s="16">
        <v>772</v>
      </c>
      <c r="B773" s="19" t="s">
        <v>5661</v>
      </c>
      <c r="C773" s="20">
        <v>210101</v>
      </c>
    </row>
    <row r="774" customHeight="1" spans="1:3">
      <c r="A774" s="16">
        <v>773</v>
      </c>
      <c r="B774" s="19" t="s">
        <v>5662</v>
      </c>
      <c r="C774" s="20">
        <v>210102</v>
      </c>
    </row>
    <row r="775" customHeight="1" spans="1:3">
      <c r="A775" s="16">
        <v>774</v>
      </c>
      <c r="B775" s="19" t="s">
        <v>5663</v>
      </c>
      <c r="C775" s="20">
        <v>210103</v>
      </c>
    </row>
    <row r="776" customHeight="1" spans="1:3">
      <c r="A776" s="16">
        <v>775</v>
      </c>
      <c r="B776" s="19" t="s">
        <v>5664</v>
      </c>
      <c r="C776" s="20">
        <v>210104</v>
      </c>
    </row>
    <row r="777" customHeight="1" spans="1:3">
      <c r="A777" s="16">
        <v>776</v>
      </c>
      <c r="B777" s="19" t="s">
        <v>5665</v>
      </c>
      <c r="C777" s="20">
        <v>210105</v>
      </c>
    </row>
    <row r="778" customHeight="1" spans="1:3">
      <c r="A778" s="16">
        <v>777</v>
      </c>
      <c r="B778" s="19" t="s">
        <v>5666</v>
      </c>
      <c r="C778" s="20">
        <v>210201</v>
      </c>
    </row>
    <row r="779" customHeight="1" spans="1:3">
      <c r="A779" s="16">
        <v>778</v>
      </c>
      <c r="B779" s="19" t="s">
        <v>5667</v>
      </c>
      <c r="C779" s="20">
        <v>210202</v>
      </c>
    </row>
    <row r="780" customHeight="1" spans="1:3">
      <c r="A780" s="16">
        <v>779</v>
      </c>
      <c r="B780" s="19" t="s">
        <v>5668</v>
      </c>
      <c r="C780" s="20">
        <v>210203</v>
      </c>
    </row>
    <row r="781" customHeight="1" spans="1:3">
      <c r="A781" s="16">
        <v>780</v>
      </c>
      <c r="B781" s="19" t="s">
        <v>5669</v>
      </c>
      <c r="C781" s="20">
        <v>210301</v>
      </c>
    </row>
    <row r="782" customHeight="1" spans="1:3">
      <c r="A782" s="16">
        <v>781</v>
      </c>
      <c r="B782" s="19" t="s">
        <v>5670</v>
      </c>
      <c r="C782" s="20">
        <v>210302</v>
      </c>
    </row>
    <row r="783" customHeight="1" spans="1:3">
      <c r="A783" s="16">
        <v>782</v>
      </c>
      <c r="B783" s="19" t="s">
        <v>5671</v>
      </c>
      <c r="C783" s="20">
        <v>210303</v>
      </c>
    </row>
    <row r="784" customHeight="1" spans="1:3">
      <c r="A784" s="16">
        <v>783</v>
      </c>
      <c r="B784" s="19" t="s">
        <v>5672</v>
      </c>
      <c r="C784" s="20">
        <v>210304</v>
      </c>
    </row>
    <row r="785" customHeight="1" spans="1:3">
      <c r="A785" s="16">
        <v>784</v>
      </c>
      <c r="B785" s="19" t="s">
        <v>5673</v>
      </c>
      <c r="C785" s="20">
        <v>210401</v>
      </c>
    </row>
    <row r="786" customHeight="1" spans="1:3">
      <c r="A786" s="16">
        <v>785</v>
      </c>
      <c r="B786" s="19" t="s">
        <v>5674</v>
      </c>
      <c r="C786" s="20">
        <v>220101</v>
      </c>
    </row>
    <row r="787" customHeight="1" spans="1:3">
      <c r="A787" s="16">
        <v>786</v>
      </c>
      <c r="B787" s="19" t="s">
        <v>5675</v>
      </c>
      <c r="C787" s="20">
        <v>220201</v>
      </c>
    </row>
    <row r="788" customHeight="1" spans="1:3">
      <c r="A788" s="16">
        <v>787</v>
      </c>
      <c r="B788" s="19" t="s">
        <v>5676</v>
      </c>
      <c r="C788" s="20">
        <v>220301</v>
      </c>
    </row>
    <row r="789" customHeight="1" spans="1:3">
      <c r="A789" s="16">
        <v>788</v>
      </c>
      <c r="B789" s="19" t="s">
        <v>5677</v>
      </c>
      <c r="C789" s="20">
        <v>220302</v>
      </c>
    </row>
    <row r="790" customHeight="1" spans="1:3">
      <c r="A790" s="16">
        <v>789</v>
      </c>
      <c r="B790" s="19" t="s">
        <v>5678</v>
      </c>
      <c r="C790" s="20">
        <v>220303</v>
      </c>
    </row>
    <row r="791" customHeight="1" spans="1:3">
      <c r="A791" s="16">
        <v>790</v>
      </c>
      <c r="B791" s="19" t="s">
        <v>5679</v>
      </c>
      <c r="C791" s="20">
        <v>220401</v>
      </c>
    </row>
    <row r="792" customHeight="1" spans="1:3">
      <c r="A792" s="16">
        <v>791</v>
      </c>
      <c r="B792" s="19" t="s">
        <v>5680</v>
      </c>
      <c r="C792" s="20">
        <v>220402</v>
      </c>
    </row>
    <row r="793" customHeight="1" spans="1:3">
      <c r="A793" s="16">
        <v>792</v>
      </c>
      <c r="B793" s="19" t="s">
        <v>5681</v>
      </c>
      <c r="C793" s="20">
        <v>220501</v>
      </c>
    </row>
    <row r="794" customHeight="1" spans="1:3">
      <c r="A794" s="16">
        <v>793</v>
      </c>
      <c r="B794" s="19" t="s">
        <v>5682</v>
      </c>
      <c r="C794" s="20">
        <v>220502</v>
      </c>
    </row>
    <row r="795" customHeight="1" spans="1:3">
      <c r="A795" s="16">
        <v>794</v>
      </c>
      <c r="B795" s="19" t="s">
        <v>5683</v>
      </c>
      <c r="C795" s="20">
        <v>220701</v>
      </c>
    </row>
    <row r="796" customHeight="1" spans="1:3">
      <c r="A796" s="16">
        <v>795</v>
      </c>
      <c r="B796" s="19" t="s">
        <v>5684</v>
      </c>
      <c r="C796" s="20">
        <v>220801</v>
      </c>
    </row>
    <row r="797" customHeight="1" spans="1:3">
      <c r="A797" s="16">
        <v>796</v>
      </c>
      <c r="B797" s="19" t="s">
        <v>5685</v>
      </c>
      <c r="C797" s="20">
        <v>220901</v>
      </c>
    </row>
    <row r="798" customHeight="1" spans="1:3">
      <c r="A798" s="16">
        <v>797</v>
      </c>
      <c r="B798" s="19" t="s">
        <v>5686</v>
      </c>
      <c r="C798" s="20">
        <v>220902</v>
      </c>
    </row>
    <row r="799" customHeight="1" spans="1:3">
      <c r="A799" s="16">
        <v>798</v>
      </c>
      <c r="B799" s="19" t="s">
        <v>5687</v>
      </c>
      <c r="C799" s="20">
        <v>230101</v>
      </c>
    </row>
    <row r="800" customHeight="1" spans="1:3">
      <c r="A800" s="16">
        <v>799</v>
      </c>
      <c r="B800" s="19" t="s">
        <v>5688</v>
      </c>
      <c r="C800" s="20">
        <v>230102</v>
      </c>
    </row>
    <row r="801" customHeight="1" spans="1:3">
      <c r="A801" s="16">
        <v>800</v>
      </c>
      <c r="B801" s="19" t="s">
        <v>5689</v>
      </c>
      <c r="C801" s="20">
        <v>230201</v>
      </c>
    </row>
    <row r="802" customHeight="1" spans="1:3">
      <c r="A802" s="16">
        <v>801</v>
      </c>
      <c r="B802" s="19" t="s">
        <v>5690</v>
      </c>
      <c r="C802" s="20">
        <v>230301</v>
      </c>
    </row>
    <row r="803" customHeight="1" spans="1:3">
      <c r="A803" s="16">
        <v>802</v>
      </c>
      <c r="B803" s="19" t="s">
        <v>5691</v>
      </c>
      <c r="C803" s="20">
        <v>230401</v>
      </c>
    </row>
    <row r="804" customHeight="1" spans="1:3">
      <c r="A804" s="16">
        <v>803</v>
      </c>
      <c r="B804" s="19" t="s">
        <v>5692</v>
      </c>
      <c r="C804" s="20">
        <v>230501</v>
      </c>
    </row>
    <row r="805" customHeight="1" spans="1:3">
      <c r="A805" s="16">
        <v>804</v>
      </c>
      <c r="B805" s="19" t="s">
        <v>5693</v>
      </c>
      <c r="C805" s="20">
        <v>230502</v>
      </c>
    </row>
    <row r="806" customHeight="1" spans="1:3">
      <c r="A806" s="16">
        <v>805</v>
      </c>
      <c r="B806" s="19" t="s">
        <v>5694</v>
      </c>
      <c r="C806" s="20">
        <v>230503</v>
      </c>
    </row>
    <row r="807" customHeight="1" spans="1:3">
      <c r="A807" s="16">
        <v>806</v>
      </c>
      <c r="B807" s="19" t="s">
        <v>5695</v>
      </c>
      <c r="C807" s="20">
        <v>230601</v>
      </c>
    </row>
    <row r="808" customHeight="1" spans="1:3">
      <c r="A808" s="16">
        <v>807</v>
      </c>
      <c r="B808" s="19" t="s">
        <v>5696</v>
      </c>
      <c r="C808" s="20">
        <v>230602</v>
      </c>
    </row>
    <row r="809" customHeight="1" spans="1:3">
      <c r="A809" s="16">
        <v>808</v>
      </c>
      <c r="B809" s="19" t="s">
        <v>5697</v>
      </c>
      <c r="C809" s="20">
        <v>230701</v>
      </c>
    </row>
    <row r="810" customHeight="1" spans="1:3">
      <c r="A810" s="16">
        <v>809</v>
      </c>
      <c r="B810" s="19" t="s">
        <v>5698</v>
      </c>
      <c r="C810" s="20">
        <v>240101</v>
      </c>
    </row>
    <row r="811" customHeight="1" spans="1:3">
      <c r="A811" s="16">
        <v>810</v>
      </c>
      <c r="B811" s="19" t="s">
        <v>5699</v>
      </c>
      <c r="C811" s="20">
        <v>240102</v>
      </c>
    </row>
    <row r="812" customHeight="1" spans="1:3">
      <c r="A812" s="16">
        <v>811</v>
      </c>
      <c r="B812" s="19" t="s">
        <v>5700</v>
      </c>
      <c r="C812" s="20">
        <v>240103</v>
      </c>
    </row>
    <row r="813" customHeight="1" spans="1:3">
      <c r="A813" s="16">
        <v>812</v>
      </c>
      <c r="B813" s="19" t="s">
        <v>5701</v>
      </c>
      <c r="C813" s="20">
        <v>240104</v>
      </c>
    </row>
    <row r="814" customHeight="1" spans="1:3">
      <c r="A814" s="16">
        <v>813</v>
      </c>
      <c r="B814" s="19" t="s">
        <v>5702</v>
      </c>
      <c r="C814" s="20">
        <v>240105</v>
      </c>
    </row>
    <row r="815" customHeight="1" spans="1:3">
      <c r="A815" s="16">
        <v>814</v>
      </c>
      <c r="B815" s="19" t="s">
        <v>5703</v>
      </c>
      <c r="C815" s="20">
        <v>240201</v>
      </c>
    </row>
    <row r="816" customHeight="1" spans="1:3">
      <c r="A816" s="16">
        <v>815</v>
      </c>
      <c r="B816" s="19" t="s">
        <v>5704</v>
      </c>
      <c r="C816" s="20">
        <v>240301</v>
      </c>
    </row>
    <row r="817" customHeight="1" spans="1:3">
      <c r="A817" s="16">
        <v>816</v>
      </c>
      <c r="B817" s="19" t="s">
        <v>5705</v>
      </c>
      <c r="C817" s="20">
        <v>240302</v>
      </c>
    </row>
    <row r="818" customHeight="1" spans="1:3">
      <c r="A818" s="16">
        <v>817</v>
      </c>
      <c r="B818" s="19" t="s">
        <v>5706</v>
      </c>
      <c r="C818" s="20">
        <v>240303</v>
      </c>
    </row>
    <row r="819" customHeight="1" spans="1:3">
      <c r="A819" s="16">
        <v>818</v>
      </c>
      <c r="B819" s="19" t="s">
        <v>5707</v>
      </c>
      <c r="C819" s="20">
        <v>240304</v>
      </c>
    </row>
    <row r="820" customHeight="1" spans="1:3">
      <c r="A820" s="16">
        <v>819</v>
      </c>
      <c r="B820" s="19" t="s">
        <v>5708</v>
      </c>
      <c r="C820" s="20">
        <v>240401</v>
      </c>
    </row>
    <row r="821" customHeight="1" spans="1:3">
      <c r="A821" s="16">
        <v>820</v>
      </c>
      <c r="B821" s="19" t="s">
        <v>5709</v>
      </c>
      <c r="C821" s="20">
        <v>240402</v>
      </c>
    </row>
    <row r="822" customHeight="1" spans="1:3">
      <c r="A822" s="16">
        <v>821</v>
      </c>
      <c r="B822" s="19" t="s">
        <v>5710</v>
      </c>
      <c r="C822" s="20">
        <v>240501</v>
      </c>
    </row>
    <row r="823" customHeight="1" spans="1:3">
      <c r="A823" s="16">
        <v>822</v>
      </c>
      <c r="B823" s="19" t="s">
        <v>5711</v>
      </c>
      <c r="C823" s="20">
        <v>240502</v>
      </c>
    </row>
    <row r="824" customHeight="1" spans="1:3">
      <c r="A824" s="16">
        <v>823</v>
      </c>
      <c r="B824" s="19" t="s">
        <v>5712</v>
      </c>
      <c r="C824" s="20">
        <v>240601</v>
      </c>
    </row>
    <row r="825" customHeight="1" spans="1:3">
      <c r="A825" s="16">
        <v>824</v>
      </c>
      <c r="B825" s="19" t="s">
        <v>5713</v>
      </c>
      <c r="C825" s="20">
        <v>240602</v>
      </c>
    </row>
    <row r="826" customHeight="1" spans="1:3">
      <c r="A826" s="16">
        <v>825</v>
      </c>
      <c r="B826" s="19" t="s">
        <v>5714</v>
      </c>
      <c r="C826" s="20">
        <v>240701</v>
      </c>
    </row>
    <row r="827" customHeight="1" spans="1:3">
      <c r="A827" s="16">
        <v>826</v>
      </c>
      <c r="B827" s="19" t="s">
        <v>5715</v>
      </c>
      <c r="C827" s="20">
        <v>240702</v>
      </c>
    </row>
    <row r="828" customHeight="1" spans="1:3">
      <c r="A828" s="16">
        <v>827</v>
      </c>
      <c r="B828" s="19" t="s">
        <v>5716</v>
      </c>
      <c r="C828" s="20">
        <v>250101</v>
      </c>
    </row>
    <row r="829" customHeight="1" spans="1:3">
      <c r="A829" s="16">
        <v>828</v>
      </c>
      <c r="B829" s="19" t="s">
        <v>5717</v>
      </c>
      <c r="C829" s="20">
        <v>250201</v>
      </c>
    </row>
    <row r="830" customHeight="1" spans="1:3">
      <c r="A830" s="16">
        <v>829</v>
      </c>
      <c r="B830" s="19" t="s">
        <v>5718</v>
      </c>
      <c r="C830" s="20">
        <v>250202</v>
      </c>
    </row>
    <row r="831" customHeight="1" spans="1:3">
      <c r="A831" s="16">
        <v>830</v>
      </c>
      <c r="B831" s="19" t="s">
        <v>5719</v>
      </c>
      <c r="C831" s="20">
        <v>250203</v>
      </c>
    </row>
    <row r="832" customHeight="1" spans="1:3">
      <c r="A832" s="16">
        <v>831</v>
      </c>
      <c r="B832" s="19" t="s">
        <v>5720</v>
      </c>
      <c r="C832" s="20">
        <v>250204</v>
      </c>
    </row>
    <row r="833" customHeight="1" spans="1:3">
      <c r="A833" s="16">
        <v>832</v>
      </c>
      <c r="B833" s="19" t="s">
        <v>5721</v>
      </c>
      <c r="C833" s="20">
        <v>250301</v>
      </c>
    </row>
    <row r="834" customHeight="1" spans="1:3">
      <c r="A834" s="16">
        <v>833</v>
      </c>
      <c r="B834" s="19" t="s">
        <v>5722</v>
      </c>
      <c r="C834" s="20">
        <v>250401</v>
      </c>
    </row>
    <row r="835" customHeight="1" spans="1:3">
      <c r="A835" s="16">
        <v>834</v>
      </c>
      <c r="B835" s="19" t="s">
        <v>5723</v>
      </c>
      <c r="C835" s="20">
        <v>250402</v>
      </c>
    </row>
    <row r="836" customHeight="1" spans="1:3">
      <c r="A836" s="16">
        <v>835</v>
      </c>
      <c r="B836" s="19" t="s">
        <v>5724</v>
      </c>
      <c r="C836" s="20">
        <v>260101</v>
      </c>
    </row>
    <row r="837" customHeight="1" spans="1:3">
      <c r="A837" s="16">
        <v>836</v>
      </c>
      <c r="B837" s="19" t="s">
        <v>5725</v>
      </c>
      <c r="C837" s="20">
        <v>260102</v>
      </c>
    </row>
    <row r="838" customHeight="1" spans="1:3">
      <c r="A838" s="16">
        <v>837</v>
      </c>
      <c r="B838" s="19" t="s">
        <v>5726</v>
      </c>
      <c r="C838" s="20">
        <v>260103</v>
      </c>
    </row>
    <row r="839" customHeight="1" spans="1:3">
      <c r="A839" s="16">
        <v>838</v>
      </c>
      <c r="B839" s="19" t="s">
        <v>5727</v>
      </c>
      <c r="C839" s="20">
        <v>260104</v>
      </c>
    </row>
    <row r="840" customHeight="1" spans="1:3">
      <c r="A840" s="16">
        <v>839</v>
      </c>
      <c r="B840" s="19" t="s">
        <v>5728</v>
      </c>
      <c r="C840" s="20">
        <v>260105</v>
      </c>
    </row>
    <row r="841" customHeight="1" spans="1:3">
      <c r="A841" s="16">
        <v>840</v>
      </c>
      <c r="B841" s="19" t="s">
        <v>5729</v>
      </c>
      <c r="C841" s="20">
        <v>260106</v>
      </c>
    </row>
    <row r="842" customHeight="1" spans="1:3">
      <c r="A842" s="16">
        <v>841</v>
      </c>
      <c r="B842" s="19" t="s">
        <v>5730</v>
      </c>
      <c r="C842" s="20">
        <v>260201</v>
      </c>
    </row>
    <row r="843" customHeight="1" spans="1:3">
      <c r="A843" s="16">
        <v>842</v>
      </c>
      <c r="B843" s="19" t="s">
        <v>5731</v>
      </c>
      <c r="C843" s="20">
        <v>260202</v>
      </c>
    </row>
    <row r="844" customHeight="1" spans="1:3">
      <c r="A844" s="16">
        <v>843</v>
      </c>
      <c r="B844" s="19" t="s">
        <v>5732</v>
      </c>
      <c r="C844" s="20">
        <v>260203</v>
      </c>
    </row>
    <row r="845" customHeight="1" spans="1:3">
      <c r="A845" s="16">
        <v>844</v>
      </c>
      <c r="B845" s="19" t="s">
        <v>5733</v>
      </c>
      <c r="C845" s="20">
        <v>260301</v>
      </c>
    </row>
    <row r="846" customHeight="1" spans="1:3">
      <c r="A846" s="16">
        <v>845</v>
      </c>
      <c r="B846" s="19" t="s">
        <v>5734</v>
      </c>
      <c r="C846" s="20">
        <v>260302</v>
      </c>
    </row>
    <row r="847" customHeight="1" spans="1:3">
      <c r="A847" s="16">
        <v>846</v>
      </c>
      <c r="B847" s="19" t="s">
        <v>5735</v>
      </c>
      <c r="C847" s="20">
        <v>260303</v>
      </c>
    </row>
    <row r="848" customHeight="1" spans="1:3">
      <c r="A848" s="16">
        <v>847</v>
      </c>
      <c r="B848" s="19" t="s">
        <v>5736</v>
      </c>
      <c r="C848" s="20">
        <v>260304</v>
      </c>
    </row>
    <row r="849" customHeight="1" spans="1:3">
      <c r="A849" s="16">
        <v>848</v>
      </c>
      <c r="B849" s="19" t="s">
        <v>5737</v>
      </c>
      <c r="C849" s="20">
        <v>260305</v>
      </c>
    </row>
    <row r="850" customHeight="1" spans="1:3">
      <c r="A850" s="16">
        <v>849</v>
      </c>
      <c r="B850" s="19" t="s">
        <v>5738</v>
      </c>
      <c r="C850" s="20">
        <v>260306</v>
      </c>
    </row>
    <row r="851" customHeight="1" spans="1:3">
      <c r="A851" s="16">
        <v>850</v>
      </c>
      <c r="B851" s="19" t="s">
        <v>5739</v>
      </c>
      <c r="C851" s="20">
        <v>260307</v>
      </c>
    </row>
    <row r="852" customHeight="1" spans="1:3">
      <c r="A852" s="16">
        <v>851</v>
      </c>
      <c r="B852" s="19" t="s">
        <v>5740</v>
      </c>
      <c r="C852" s="20">
        <v>260401</v>
      </c>
    </row>
    <row r="853" customHeight="1" spans="1:3">
      <c r="A853" s="16">
        <v>852</v>
      </c>
      <c r="B853" s="19" t="s">
        <v>5741</v>
      </c>
      <c r="C853" s="20">
        <v>260402</v>
      </c>
    </row>
    <row r="854" customHeight="1" spans="1:3">
      <c r="A854" s="16">
        <v>853</v>
      </c>
      <c r="B854" s="19" t="s">
        <v>5742</v>
      </c>
      <c r="C854" s="20">
        <v>260501</v>
      </c>
    </row>
    <row r="855" customHeight="1" spans="1:3">
      <c r="A855" s="16">
        <v>854</v>
      </c>
      <c r="B855" s="19" t="s">
        <v>5743</v>
      </c>
      <c r="C855" s="20">
        <v>260502</v>
      </c>
    </row>
    <row r="856" customHeight="1" spans="1:3">
      <c r="A856" s="16">
        <v>855</v>
      </c>
      <c r="B856" s="19" t="s">
        <v>5744</v>
      </c>
      <c r="C856" s="20">
        <v>260503</v>
      </c>
    </row>
    <row r="857" customHeight="1" spans="1:3">
      <c r="A857" s="16">
        <v>856</v>
      </c>
      <c r="B857" s="19" t="s">
        <v>5745</v>
      </c>
      <c r="C857" s="20">
        <v>260601</v>
      </c>
    </row>
    <row r="858" customHeight="1" spans="1:3">
      <c r="A858" s="16">
        <v>857</v>
      </c>
      <c r="B858" s="19" t="s">
        <v>5746</v>
      </c>
      <c r="C858" s="20">
        <v>260602</v>
      </c>
    </row>
    <row r="859" customHeight="1" spans="1:3">
      <c r="A859" s="16">
        <v>858</v>
      </c>
      <c r="B859" s="19" t="s">
        <v>5747</v>
      </c>
      <c r="C859" s="20">
        <v>260603</v>
      </c>
    </row>
    <row r="860" customHeight="1" spans="1:3">
      <c r="A860" s="16">
        <v>859</v>
      </c>
      <c r="B860" s="19" t="s">
        <v>5748</v>
      </c>
      <c r="C860" s="20">
        <v>260604</v>
      </c>
    </row>
    <row r="861" customHeight="1" spans="1:3">
      <c r="A861" s="16">
        <v>860</v>
      </c>
      <c r="B861" s="19" t="s">
        <v>5749</v>
      </c>
      <c r="C861" s="20">
        <v>260701</v>
      </c>
    </row>
    <row r="862" customHeight="1" spans="1:3">
      <c r="A862" s="16">
        <v>861</v>
      </c>
      <c r="B862" s="19" t="s">
        <v>5750</v>
      </c>
      <c r="C862" s="20">
        <v>260702</v>
      </c>
    </row>
    <row r="863" customHeight="1" spans="1:3">
      <c r="A863" s="16">
        <v>862</v>
      </c>
      <c r="B863" s="19" t="s">
        <v>5751</v>
      </c>
      <c r="C863" s="20">
        <v>260703</v>
      </c>
    </row>
    <row r="864" customHeight="1" spans="1:3">
      <c r="A864" s="16">
        <v>863</v>
      </c>
      <c r="B864" s="19" t="s">
        <v>5752</v>
      </c>
      <c r="C864" s="20">
        <v>270101</v>
      </c>
    </row>
    <row r="865" customHeight="1" spans="1:3">
      <c r="A865" s="16">
        <v>864</v>
      </c>
      <c r="B865" s="19" t="s">
        <v>5753</v>
      </c>
      <c r="C865" s="20">
        <v>270102</v>
      </c>
    </row>
    <row r="866" customHeight="1" spans="1:3">
      <c r="A866" s="16">
        <v>865</v>
      </c>
      <c r="B866" s="19" t="s">
        <v>5754</v>
      </c>
      <c r="C866" s="20">
        <v>270103</v>
      </c>
    </row>
    <row r="867" customHeight="1" spans="1:3">
      <c r="A867" s="16">
        <v>866</v>
      </c>
      <c r="B867" s="19" t="s">
        <v>5755</v>
      </c>
      <c r="C867" s="20">
        <v>270201</v>
      </c>
    </row>
    <row r="868" customHeight="1" spans="1:3">
      <c r="A868" s="16">
        <v>867</v>
      </c>
      <c r="B868" s="19" t="s">
        <v>5756</v>
      </c>
      <c r="C868" s="20">
        <v>270202</v>
      </c>
    </row>
    <row r="869" customHeight="1" spans="1:3">
      <c r="A869" s="16">
        <v>868</v>
      </c>
      <c r="B869" s="19" t="s">
        <v>5757</v>
      </c>
      <c r="C869" s="20">
        <v>270203</v>
      </c>
    </row>
    <row r="870" customHeight="1" spans="1:3">
      <c r="A870" s="16">
        <v>869</v>
      </c>
      <c r="B870" s="19" t="s">
        <v>5758</v>
      </c>
      <c r="C870" s="20">
        <v>270204</v>
      </c>
    </row>
    <row r="871" customHeight="1" spans="1:3">
      <c r="A871" s="16">
        <v>870</v>
      </c>
      <c r="B871" s="19" t="s">
        <v>5759</v>
      </c>
      <c r="C871" s="20">
        <v>280101</v>
      </c>
    </row>
    <row r="872" customHeight="1" spans="1:3">
      <c r="A872" s="16">
        <v>871</v>
      </c>
      <c r="B872" s="19" t="s">
        <v>5760</v>
      </c>
      <c r="C872" s="20">
        <v>280102</v>
      </c>
    </row>
    <row r="873" customHeight="1" spans="1:3">
      <c r="A873" s="16">
        <v>872</v>
      </c>
      <c r="B873" s="19" t="s">
        <v>5761</v>
      </c>
      <c r="C873" s="20">
        <v>280201</v>
      </c>
    </row>
    <row r="874" customHeight="1" spans="1:3">
      <c r="A874" s="16">
        <v>873</v>
      </c>
      <c r="B874" s="19" t="s">
        <v>5762</v>
      </c>
      <c r="C874" s="20">
        <v>280301</v>
      </c>
    </row>
    <row r="875" customHeight="1" spans="1:3">
      <c r="A875" s="16">
        <v>874</v>
      </c>
      <c r="B875" s="19" t="s">
        <v>5763</v>
      </c>
      <c r="C875" s="20">
        <v>280401</v>
      </c>
    </row>
    <row r="876" customHeight="1" spans="1:3">
      <c r="A876" s="16">
        <v>875</v>
      </c>
      <c r="B876" s="19" t="s">
        <v>5764</v>
      </c>
      <c r="C876" s="20">
        <v>280402</v>
      </c>
    </row>
    <row r="877" customHeight="1" spans="1:3">
      <c r="A877" s="16">
        <v>876</v>
      </c>
      <c r="B877" s="19" t="s">
        <v>5765</v>
      </c>
      <c r="C877" s="20">
        <v>290101</v>
      </c>
    </row>
    <row r="878" customHeight="1" spans="1:3">
      <c r="A878" s="16">
        <v>877</v>
      </c>
      <c r="B878" s="19" t="s">
        <v>5766</v>
      </c>
      <c r="C878" s="20">
        <v>290102</v>
      </c>
    </row>
    <row r="879" customHeight="1" spans="1:3">
      <c r="A879" s="16">
        <v>878</v>
      </c>
      <c r="B879" s="19" t="s">
        <v>5767</v>
      </c>
      <c r="C879" s="20">
        <v>290103</v>
      </c>
    </row>
    <row r="880" customHeight="1" spans="1:3">
      <c r="A880" s="16">
        <v>879</v>
      </c>
      <c r="B880" s="19" t="s">
        <v>5768</v>
      </c>
      <c r="C880" s="20">
        <v>290201</v>
      </c>
    </row>
    <row r="881" customHeight="1" spans="1:3">
      <c r="A881" s="16">
        <v>880</v>
      </c>
      <c r="B881" s="19" t="s">
        <v>5769</v>
      </c>
      <c r="C881" s="20">
        <v>290202</v>
      </c>
    </row>
    <row r="882" customHeight="1" spans="1:3">
      <c r="A882" s="16">
        <v>881</v>
      </c>
      <c r="B882" s="19" t="s">
        <v>5770</v>
      </c>
      <c r="C882" s="20">
        <v>290203</v>
      </c>
    </row>
    <row r="883" customHeight="1" spans="1:3">
      <c r="A883" s="16">
        <v>882</v>
      </c>
      <c r="B883" s="19" t="s">
        <v>5771</v>
      </c>
      <c r="C883" s="20">
        <v>290204</v>
      </c>
    </row>
    <row r="884" customHeight="1" spans="1:3">
      <c r="A884" s="16">
        <v>883</v>
      </c>
      <c r="B884" s="19" t="s">
        <v>5772</v>
      </c>
      <c r="C884" s="20">
        <v>290301</v>
      </c>
    </row>
    <row r="885" customHeight="1" spans="1:3">
      <c r="A885" s="16">
        <v>884</v>
      </c>
      <c r="B885" s="19" t="s">
        <v>5773</v>
      </c>
      <c r="C885" s="20">
        <v>300101</v>
      </c>
    </row>
    <row r="886" customHeight="1" spans="1:3">
      <c r="A886" s="16">
        <v>885</v>
      </c>
      <c r="B886" s="19" t="s">
        <v>5774</v>
      </c>
      <c r="C886" s="20">
        <v>300102</v>
      </c>
    </row>
    <row r="887" customHeight="1" spans="1:3">
      <c r="A887" s="16">
        <v>886</v>
      </c>
      <c r="B887" s="19" t="s">
        <v>5775</v>
      </c>
      <c r="C887" s="20">
        <v>300103</v>
      </c>
    </row>
    <row r="888" customHeight="1" spans="1:3">
      <c r="A888" s="16">
        <v>887</v>
      </c>
      <c r="B888" s="19" t="s">
        <v>5776</v>
      </c>
      <c r="C888" s="20">
        <v>300104</v>
      </c>
    </row>
    <row r="889" customHeight="1" spans="1:3">
      <c r="A889" s="16">
        <v>888</v>
      </c>
      <c r="B889" s="19" t="s">
        <v>5777</v>
      </c>
      <c r="C889" s="20">
        <v>300105</v>
      </c>
    </row>
    <row r="890" customHeight="1" spans="1:3">
      <c r="A890" s="16">
        <v>889</v>
      </c>
      <c r="B890" s="19" t="s">
        <v>5778</v>
      </c>
      <c r="C890" s="20">
        <v>300201</v>
      </c>
    </row>
    <row r="891" customHeight="1" spans="1:3">
      <c r="A891" s="16">
        <v>890</v>
      </c>
      <c r="B891" s="19" t="s">
        <v>5779</v>
      </c>
      <c r="C891" s="20">
        <v>300202</v>
      </c>
    </row>
    <row r="892" customHeight="1" spans="1:3">
      <c r="A892" s="16">
        <v>891</v>
      </c>
      <c r="B892" s="19" t="s">
        <v>5780</v>
      </c>
      <c r="C892" s="20">
        <v>300203</v>
      </c>
    </row>
    <row r="893" customHeight="1" spans="1:3">
      <c r="A893" s="16">
        <v>892</v>
      </c>
      <c r="B893" s="19" t="s">
        <v>5781</v>
      </c>
      <c r="C893" s="20">
        <v>300301</v>
      </c>
    </row>
    <row r="894" customHeight="1" spans="1:3">
      <c r="A894" s="16">
        <v>893</v>
      </c>
      <c r="B894" s="19" t="s">
        <v>5782</v>
      </c>
      <c r="C894" s="20">
        <v>300302</v>
      </c>
    </row>
    <row r="895" customHeight="1" spans="1:3">
      <c r="A895" s="16">
        <v>894</v>
      </c>
      <c r="B895" s="19" t="s">
        <v>5783</v>
      </c>
      <c r="C895" s="20">
        <v>300303</v>
      </c>
    </row>
    <row r="896" customHeight="1" spans="1:3">
      <c r="A896" s="16">
        <v>895</v>
      </c>
      <c r="B896" s="19" t="s">
        <v>5784</v>
      </c>
      <c r="C896" s="20">
        <v>300304</v>
      </c>
    </row>
    <row r="897" customHeight="1" spans="1:3">
      <c r="A897" s="16">
        <v>896</v>
      </c>
      <c r="B897" s="19" t="s">
        <v>5785</v>
      </c>
      <c r="C897" s="20">
        <v>300305</v>
      </c>
    </row>
    <row r="898" customHeight="1" spans="1:3">
      <c r="A898" s="16">
        <v>897</v>
      </c>
      <c r="B898" s="19" t="s">
        <v>5786</v>
      </c>
      <c r="C898" s="20">
        <v>300401</v>
      </c>
    </row>
    <row r="899" customHeight="1" spans="1:3">
      <c r="A899" s="16">
        <v>898</v>
      </c>
      <c r="B899" s="19" t="s">
        <v>5787</v>
      </c>
      <c r="C899" s="20">
        <v>300402</v>
      </c>
    </row>
    <row r="900" customHeight="1" spans="1:3">
      <c r="A900" s="16">
        <v>899</v>
      </c>
      <c r="B900" s="19" t="s">
        <v>5788</v>
      </c>
      <c r="C900" s="20">
        <v>300403</v>
      </c>
    </row>
    <row r="901" customHeight="1" spans="1:3">
      <c r="A901" s="16">
        <v>900</v>
      </c>
      <c r="B901" s="19" t="s">
        <v>5789</v>
      </c>
      <c r="C901" s="20">
        <v>300404</v>
      </c>
    </row>
    <row r="902" customHeight="1" spans="1:3">
      <c r="A902" s="16">
        <v>901</v>
      </c>
      <c r="B902" s="19" t="s">
        <v>5790</v>
      </c>
      <c r="C902" s="20">
        <v>300601</v>
      </c>
    </row>
    <row r="903" customHeight="1" spans="1:3">
      <c r="A903" s="16">
        <v>902</v>
      </c>
      <c r="B903" s="19" t="s">
        <v>5791</v>
      </c>
      <c r="C903" s="20">
        <v>300602</v>
      </c>
    </row>
    <row r="904" customHeight="1" spans="1:3">
      <c r="A904" s="16">
        <v>903</v>
      </c>
      <c r="B904" s="19" t="s">
        <v>5792</v>
      </c>
      <c r="C904" s="20">
        <v>300603</v>
      </c>
    </row>
    <row r="905" customHeight="1" spans="1:3">
      <c r="A905" s="16">
        <v>904</v>
      </c>
      <c r="B905" s="19" t="s">
        <v>5793</v>
      </c>
      <c r="C905" s="20">
        <v>300701</v>
      </c>
    </row>
    <row r="906" customHeight="1" spans="1:3">
      <c r="A906" s="16">
        <v>905</v>
      </c>
      <c r="B906" s="19" t="s">
        <v>5794</v>
      </c>
      <c r="C906" s="20">
        <v>310101</v>
      </c>
    </row>
    <row r="907" customHeight="1" spans="1:3">
      <c r="A907" s="16">
        <v>906</v>
      </c>
      <c r="B907" s="19" t="s">
        <v>5795</v>
      </c>
      <c r="C907" s="20">
        <v>310102</v>
      </c>
    </row>
    <row r="908" customHeight="1" spans="1:3">
      <c r="A908" s="16">
        <v>907</v>
      </c>
      <c r="B908" s="19" t="s">
        <v>5796</v>
      </c>
      <c r="C908" s="20">
        <v>310103</v>
      </c>
    </row>
    <row r="909" customHeight="1" spans="1:3">
      <c r="A909" s="16">
        <v>908</v>
      </c>
      <c r="B909" s="19" t="s">
        <v>5797</v>
      </c>
      <c r="C909" s="20">
        <v>310104</v>
      </c>
    </row>
    <row r="910" customHeight="1" spans="1:3">
      <c r="A910" s="16">
        <v>909</v>
      </c>
      <c r="B910" s="19" t="s">
        <v>5798</v>
      </c>
      <c r="C910" s="20">
        <v>310201</v>
      </c>
    </row>
    <row r="911" customHeight="1" spans="1:3">
      <c r="A911" s="16">
        <v>910</v>
      </c>
      <c r="B911" s="19" t="s">
        <v>5799</v>
      </c>
      <c r="C911" s="20">
        <v>310202</v>
      </c>
    </row>
    <row r="912" customHeight="1" spans="1:3">
      <c r="A912" s="16">
        <v>911</v>
      </c>
      <c r="B912" s="19" t="s">
        <v>5800</v>
      </c>
      <c r="C912" s="20">
        <v>310203</v>
      </c>
    </row>
    <row r="913" customHeight="1" spans="1:3">
      <c r="A913" s="16">
        <v>912</v>
      </c>
      <c r="B913" s="19" t="s">
        <v>5801</v>
      </c>
      <c r="C913" s="20">
        <v>310204</v>
      </c>
    </row>
    <row r="914" customHeight="1" spans="1:3">
      <c r="A914" s="16">
        <v>913</v>
      </c>
      <c r="B914" s="19" t="s">
        <v>5802</v>
      </c>
      <c r="C914" s="20">
        <v>310205</v>
      </c>
    </row>
    <row r="915" customHeight="1" spans="1:3">
      <c r="A915" s="16">
        <v>914</v>
      </c>
      <c r="B915" s="19" t="s">
        <v>5803</v>
      </c>
      <c r="C915" s="20">
        <v>310206</v>
      </c>
    </row>
    <row r="916" customHeight="1" spans="1:3">
      <c r="A916" s="16">
        <v>915</v>
      </c>
      <c r="B916" s="19" t="s">
        <v>5804</v>
      </c>
      <c r="C916" s="20">
        <v>310207</v>
      </c>
    </row>
    <row r="917" customHeight="1" spans="1:3">
      <c r="A917" s="16">
        <v>916</v>
      </c>
      <c r="B917" s="19" t="s">
        <v>5805</v>
      </c>
      <c r="C917" s="20">
        <v>310208</v>
      </c>
    </row>
    <row r="918" customHeight="1" spans="1:3">
      <c r="A918" s="16">
        <v>917</v>
      </c>
      <c r="B918" s="19" t="s">
        <v>5806</v>
      </c>
      <c r="C918" s="20">
        <v>310209</v>
      </c>
    </row>
    <row r="919" customHeight="1" spans="1:3">
      <c r="A919" s="16">
        <v>918</v>
      </c>
      <c r="B919" s="19" t="s">
        <v>5807</v>
      </c>
      <c r="C919" s="20">
        <v>310210</v>
      </c>
    </row>
    <row r="920" customHeight="1" spans="1:3">
      <c r="A920" s="16">
        <v>919</v>
      </c>
      <c r="B920" s="19" t="s">
        <v>5808</v>
      </c>
      <c r="C920" s="20">
        <v>310211</v>
      </c>
    </row>
    <row r="921" customHeight="1" spans="1:3">
      <c r="A921" s="16">
        <v>920</v>
      </c>
      <c r="B921" s="19" t="s">
        <v>5809</v>
      </c>
      <c r="C921" s="20">
        <v>310212</v>
      </c>
    </row>
    <row r="922" customHeight="1" spans="1:3">
      <c r="A922" s="16">
        <v>921</v>
      </c>
      <c r="B922" s="19" t="s">
        <v>5810</v>
      </c>
      <c r="C922" s="20">
        <v>310301</v>
      </c>
    </row>
    <row r="923" customHeight="1" spans="1:3">
      <c r="A923" s="16">
        <v>922</v>
      </c>
      <c r="B923" s="19" t="s">
        <v>5811</v>
      </c>
      <c r="C923" s="20">
        <v>310401</v>
      </c>
    </row>
    <row r="924" customHeight="1" spans="1:3">
      <c r="A924" s="16">
        <v>923</v>
      </c>
      <c r="B924" s="19" t="s">
        <v>5812</v>
      </c>
      <c r="C924" s="20">
        <v>320201</v>
      </c>
    </row>
    <row r="925" customHeight="1" spans="1:3">
      <c r="A925" s="16">
        <v>924</v>
      </c>
      <c r="B925" s="19" t="s">
        <v>5813</v>
      </c>
      <c r="C925" s="20">
        <v>320301</v>
      </c>
    </row>
    <row r="926" customHeight="1" spans="1:3">
      <c r="A926" s="16">
        <v>925</v>
      </c>
      <c r="B926" s="19" t="s">
        <v>5814</v>
      </c>
      <c r="C926" s="20">
        <v>320401</v>
      </c>
    </row>
    <row r="927" customHeight="1" spans="1:3">
      <c r="A927" s="16">
        <v>926</v>
      </c>
      <c r="B927" s="19" t="s">
        <v>5815</v>
      </c>
      <c r="C927" s="20">
        <v>320501</v>
      </c>
    </row>
    <row r="928" customHeight="1" spans="1:3">
      <c r="A928" s="16">
        <v>927</v>
      </c>
      <c r="B928" s="19" t="s">
        <v>5816</v>
      </c>
      <c r="C928" s="20">
        <v>320502</v>
      </c>
    </row>
    <row r="929" customHeight="1" spans="1:3">
      <c r="A929" s="16">
        <v>928</v>
      </c>
      <c r="B929" s="19" t="s">
        <v>5817</v>
      </c>
      <c r="C929" s="20">
        <v>320503</v>
      </c>
    </row>
    <row r="930" customHeight="1" spans="1:3">
      <c r="A930" s="16">
        <v>929</v>
      </c>
      <c r="B930" s="19" t="s">
        <v>5818</v>
      </c>
      <c r="C930" s="20">
        <v>320504</v>
      </c>
    </row>
    <row r="931" customHeight="1" spans="1:3">
      <c r="A931" s="16">
        <v>930</v>
      </c>
      <c r="B931" s="19" t="s">
        <v>5819</v>
      </c>
      <c r="C931" s="20">
        <v>320505</v>
      </c>
    </row>
    <row r="932" customHeight="1" spans="1:3">
      <c r="A932" s="16">
        <v>931</v>
      </c>
      <c r="B932" s="19" t="s">
        <v>5820</v>
      </c>
      <c r="C932" s="20">
        <v>320506</v>
      </c>
    </row>
    <row r="933" customHeight="1" spans="1:3">
      <c r="A933" s="16">
        <v>932</v>
      </c>
      <c r="B933" s="19" t="s">
        <v>5821</v>
      </c>
      <c r="C933" s="20">
        <v>320601</v>
      </c>
    </row>
    <row r="934" customHeight="1" spans="1:3">
      <c r="A934" s="16">
        <v>933</v>
      </c>
      <c r="B934" s="19" t="s">
        <v>5822</v>
      </c>
      <c r="C934" s="20">
        <v>320602</v>
      </c>
    </row>
    <row r="935" customHeight="1" spans="1:3">
      <c r="A935" s="16">
        <v>934</v>
      </c>
      <c r="B935" s="19" t="s">
        <v>5823</v>
      </c>
      <c r="C935" s="20">
        <v>320603</v>
      </c>
    </row>
    <row r="936" customHeight="1" spans="1:3">
      <c r="A936" s="16">
        <v>935</v>
      </c>
      <c r="B936" s="19" t="s">
        <v>5824</v>
      </c>
      <c r="C936" s="20">
        <v>320604</v>
      </c>
    </row>
    <row r="937" customHeight="1" spans="1:3">
      <c r="A937" s="16">
        <v>936</v>
      </c>
      <c r="B937" s="19" t="s">
        <v>5825</v>
      </c>
      <c r="C937" s="20">
        <v>320701</v>
      </c>
    </row>
    <row r="938" customHeight="1" spans="1:3">
      <c r="A938" s="16">
        <v>937</v>
      </c>
      <c r="B938" s="19" t="s">
        <v>5826</v>
      </c>
      <c r="C938" s="20">
        <v>320702</v>
      </c>
    </row>
    <row r="939" customHeight="1" spans="1:3">
      <c r="A939" s="16">
        <v>938</v>
      </c>
      <c r="B939" s="19" t="s">
        <v>5827</v>
      </c>
      <c r="C939" s="20">
        <v>320703</v>
      </c>
    </row>
    <row r="940" customHeight="1" spans="1:3">
      <c r="A940" s="16">
        <v>939</v>
      </c>
      <c r="B940" s="19" t="s">
        <v>5828</v>
      </c>
      <c r="C940" s="20">
        <v>320801</v>
      </c>
    </row>
    <row r="941" customHeight="1" spans="1:3">
      <c r="A941" s="16">
        <v>940</v>
      </c>
      <c r="B941" s="19" t="s">
        <v>5829</v>
      </c>
      <c r="C941" s="20">
        <v>320802</v>
      </c>
    </row>
    <row r="942" customHeight="1" spans="1:3">
      <c r="A942" s="16">
        <v>941</v>
      </c>
      <c r="B942" s="19" t="s">
        <v>5830</v>
      </c>
      <c r="C942" s="20">
        <v>320803</v>
      </c>
    </row>
    <row r="943" customHeight="1" spans="1:3">
      <c r="A943" s="16">
        <v>942</v>
      </c>
      <c r="B943" s="19" t="s">
        <v>5831</v>
      </c>
      <c r="C943" s="20">
        <v>320901</v>
      </c>
    </row>
    <row r="944" customHeight="1" spans="1:3">
      <c r="A944" s="16">
        <v>943</v>
      </c>
      <c r="B944" s="19" t="s">
        <v>5832</v>
      </c>
      <c r="C944" s="20">
        <v>330101</v>
      </c>
    </row>
    <row r="945" customHeight="1" spans="1:3">
      <c r="A945" s="16">
        <v>944</v>
      </c>
      <c r="B945" s="19" t="s">
        <v>5833</v>
      </c>
      <c r="C945" s="20">
        <v>330201</v>
      </c>
    </row>
    <row r="946" customHeight="1" spans="1:3">
      <c r="A946" s="16">
        <v>945</v>
      </c>
      <c r="B946" s="19" t="s">
        <v>5834</v>
      </c>
      <c r="C946" s="20">
        <v>330202</v>
      </c>
    </row>
    <row r="947" customHeight="1" spans="1:3">
      <c r="A947" s="16">
        <v>946</v>
      </c>
      <c r="B947" s="19" t="s">
        <v>5835</v>
      </c>
      <c r="C947" s="20">
        <v>330203</v>
      </c>
    </row>
    <row r="948" customHeight="1" spans="1:3">
      <c r="A948" s="16">
        <v>947</v>
      </c>
      <c r="B948" s="19" t="s">
        <v>5836</v>
      </c>
      <c r="C948" s="20">
        <v>330204</v>
      </c>
    </row>
    <row r="949" customHeight="1" spans="1:3">
      <c r="A949" s="16">
        <v>948</v>
      </c>
      <c r="B949" s="19" t="s">
        <v>5837</v>
      </c>
      <c r="C949" s="20">
        <v>330301</v>
      </c>
    </row>
    <row r="950" customHeight="1" spans="1:3">
      <c r="A950" s="16">
        <v>949</v>
      </c>
      <c r="B950" s="19" t="s">
        <v>5838</v>
      </c>
      <c r="C950" s="20">
        <v>330302</v>
      </c>
    </row>
    <row r="951" customHeight="1" spans="1:3">
      <c r="A951" s="16">
        <v>950</v>
      </c>
      <c r="B951" s="19" t="s">
        <v>5839</v>
      </c>
      <c r="C951" s="20">
        <v>330303</v>
      </c>
    </row>
    <row r="952" customHeight="1" spans="1:3">
      <c r="A952" s="16">
        <v>951</v>
      </c>
      <c r="B952" s="19" t="s">
        <v>5840</v>
      </c>
      <c r="C952" s="20">
        <v>330501</v>
      </c>
    </row>
    <row r="953" customHeight="1" spans="1:3">
      <c r="A953" s="16">
        <v>952</v>
      </c>
      <c r="B953" s="19" t="s">
        <v>5841</v>
      </c>
      <c r="C953" s="20">
        <v>330601</v>
      </c>
    </row>
    <row r="954" customHeight="1" spans="1:3">
      <c r="A954" s="16">
        <v>953</v>
      </c>
      <c r="B954" s="19" t="s">
        <v>5842</v>
      </c>
      <c r="C954" s="20">
        <v>330602</v>
      </c>
    </row>
    <row r="955" customHeight="1" spans="1:3">
      <c r="A955" s="16">
        <v>954</v>
      </c>
      <c r="B955" s="19" t="s">
        <v>5843</v>
      </c>
      <c r="C955" s="20">
        <v>330701</v>
      </c>
    </row>
    <row r="956" customHeight="1" spans="1:3">
      <c r="A956" s="16">
        <v>955</v>
      </c>
      <c r="B956" s="19" t="s">
        <v>5844</v>
      </c>
      <c r="C956" s="20">
        <v>330702</v>
      </c>
    </row>
    <row r="957" customHeight="1" spans="1:3">
      <c r="A957" s="16">
        <v>956</v>
      </c>
      <c r="B957" s="19" t="s">
        <v>5845</v>
      </c>
      <c r="C957" s="20">
        <v>330703</v>
      </c>
    </row>
    <row r="958" customHeight="1" spans="1:3">
      <c r="A958" s="16">
        <v>957</v>
      </c>
      <c r="B958" s="19" t="s">
        <v>5846</v>
      </c>
      <c r="C958" s="20">
        <v>330801</v>
      </c>
    </row>
    <row r="959" customHeight="1" spans="1:3">
      <c r="A959" s="16">
        <v>958</v>
      </c>
      <c r="B959" s="19" t="s">
        <v>5847</v>
      </c>
      <c r="C959" s="20">
        <v>330802</v>
      </c>
    </row>
    <row r="960" customHeight="1" spans="1:3">
      <c r="A960" s="16">
        <v>959</v>
      </c>
      <c r="B960" s="19" t="s">
        <v>5848</v>
      </c>
      <c r="C960" s="20">
        <v>340101</v>
      </c>
    </row>
    <row r="961" customHeight="1" spans="1:3">
      <c r="A961" s="16">
        <v>960</v>
      </c>
      <c r="B961" s="19" t="s">
        <v>5849</v>
      </c>
      <c r="C961" s="20">
        <v>340102</v>
      </c>
    </row>
    <row r="962" customHeight="1" spans="1:3">
      <c r="A962" s="16">
        <v>961</v>
      </c>
      <c r="B962" s="19" t="s">
        <v>5850</v>
      </c>
      <c r="C962" s="20">
        <v>340103</v>
      </c>
    </row>
    <row r="963" customHeight="1" spans="1:3">
      <c r="A963" s="16">
        <v>962</v>
      </c>
      <c r="B963" s="19" t="s">
        <v>5851</v>
      </c>
      <c r="C963" s="20">
        <v>340201</v>
      </c>
    </row>
    <row r="964" customHeight="1" spans="1:3">
      <c r="A964" s="16">
        <v>963</v>
      </c>
      <c r="B964" s="19" t="s">
        <v>5852</v>
      </c>
      <c r="C964" s="20">
        <v>350101</v>
      </c>
    </row>
    <row r="965" customHeight="1" spans="1:3">
      <c r="A965" s="16">
        <v>964</v>
      </c>
      <c r="B965" s="19" t="s">
        <v>5853</v>
      </c>
      <c r="C965" s="20">
        <v>350102</v>
      </c>
    </row>
    <row r="966" customHeight="1" spans="1:3">
      <c r="A966" s="16">
        <v>965</v>
      </c>
      <c r="B966" s="19" t="s">
        <v>5854</v>
      </c>
      <c r="C966" s="20">
        <v>350103</v>
      </c>
    </row>
    <row r="967" customHeight="1" spans="1:3">
      <c r="A967" s="16">
        <v>966</v>
      </c>
      <c r="B967" s="19" t="s">
        <v>5855</v>
      </c>
      <c r="C967" s="20">
        <v>350104</v>
      </c>
    </row>
    <row r="968" customHeight="1" spans="1:3">
      <c r="A968" s="16">
        <v>967</v>
      </c>
      <c r="B968" s="19" t="s">
        <v>5856</v>
      </c>
      <c r="C968" s="20">
        <v>350105</v>
      </c>
    </row>
    <row r="969" customHeight="1" spans="1:3">
      <c r="A969" s="16">
        <v>968</v>
      </c>
      <c r="B969" s="19" t="s">
        <v>5857</v>
      </c>
      <c r="C969" s="20">
        <v>350106</v>
      </c>
    </row>
    <row r="970" customHeight="1" spans="1:3">
      <c r="A970" s="16">
        <v>969</v>
      </c>
      <c r="B970" s="19" t="s">
        <v>5858</v>
      </c>
      <c r="C970" s="20">
        <v>350107</v>
      </c>
    </row>
    <row r="971" customHeight="1" spans="1:3">
      <c r="A971" s="16">
        <v>970</v>
      </c>
      <c r="B971" s="19" t="s">
        <v>5859</v>
      </c>
      <c r="C971" s="20">
        <v>350108</v>
      </c>
    </row>
    <row r="972" customHeight="1" spans="1:3">
      <c r="A972" s="16">
        <v>971</v>
      </c>
      <c r="B972" s="19" t="s">
        <v>5860</v>
      </c>
      <c r="C972" s="20">
        <v>350109</v>
      </c>
    </row>
    <row r="973" customHeight="1" spans="1:3">
      <c r="A973" s="16">
        <v>972</v>
      </c>
      <c r="B973" s="19" t="s">
        <v>5861</v>
      </c>
      <c r="C973" s="20">
        <v>350110</v>
      </c>
    </row>
    <row r="974" customHeight="1" spans="1:3">
      <c r="A974" s="16">
        <v>973</v>
      </c>
      <c r="B974" s="19" t="s">
        <v>5862</v>
      </c>
      <c r="C974" s="20">
        <v>350111</v>
      </c>
    </row>
    <row r="975" customHeight="1" spans="1:3">
      <c r="A975" s="16">
        <v>974</v>
      </c>
      <c r="B975" s="19" t="s">
        <v>5863</v>
      </c>
      <c r="C975" s="20">
        <v>350112</v>
      </c>
    </row>
    <row r="976" customHeight="1" spans="1:3">
      <c r="A976" s="16">
        <v>975</v>
      </c>
      <c r="B976" s="19" t="s">
        <v>5864</v>
      </c>
      <c r="C976" s="20">
        <v>350201</v>
      </c>
    </row>
    <row r="977" customHeight="1" spans="1:3">
      <c r="A977" s="16">
        <v>976</v>
      </c>
      <c r="B977" s="19" t="s">
        <v>5865</v>
      </c>
      <c r="C977" s="20">
        <v>350202</v>
      </c>
    </row>
    <row r="978" customHeight="1" spans="1:3">
      <c r="A978" s="16">
        <v>977</v>
      </c>
      <c r="B978" s="19" t="s">
        <v>5866</v>
      </c>
      <c r="C978" s="20">
        <v>350203</v>
      </c>
    </row>
    <row r="979" customHeight="1" spans="1:3">
      <c r="A979" s="16">
        <v>978</v>
      </c>
      <c r="B979" s="19" t="s">
        <v>5867</v>
      </c>
      <c r="C979" s="20">
        <v>350204</v>
      </c>
    </row>
    <row r="980" customHeight="1" spans="1:3">
      <c r="A980" s="16">
        <v>979</v>
      </c>
      <c r="B980" s="19" t="s">
        <v>5868</v>
      </c>
      <c r="C980" s="20">
        <v>350401</v>
      </c>
    </row>
    <row r="981" customHeight="1" spans="1:3">
      <c r="A981" s="16">
        <v>980</v>
      </c>
      <c r="B981" s="19" t="s">
        <v>5869</v>
      </c>
      <c r="C981" s="20">
        <v>360101</v>
      </c>
    </row>
    <row r="982" customHeight="1" spans="1:3">
      <c r="A982" s="16">
        <v>981</v>
      </c>
      <c r="B982" s="19" t="s">
        <v>5870</v>
      </c>
      <c r="C982" s="20">
        <v>360201</v>
      </c>
    </row>
    <row r="983" customHeight="1" spans="1:3">
      <c r="A983" s="16">
        <v>982</v>
      </c>
      <c r="B983" s="19" t="s">
        <v>5871</v>
      </c>
      <c r="C983" s="20">
        <v>360202</v>
      </c>
    </row>
    <row r="984" customHeight="1" spans="1:3">
      <c r="A984" s="16">
        <v>983</v>
      </c>
      <c r="B984" s="19" t="s">
        <v>5872</v>
      </c>
      <c r="C984" s="20">
        <v>360203</v>
      </c>
    </row>
    <row r="985" customHeight="1" spans="1:3">
      <c r="A985" s="16">
        <v>984</v>
      </c>
      <c r="B985" s="19" t="s">
        <v>5873</v>
      </c>
      <c r="C985" s="20">
        <v>360204</v>
      </c>
    </row>
    <row r="986" customHeight="1" spans="1:3">
      <c r="A986" s="16">
        <v>985</v>
      </c>
      <c r="B986" s="19" t="s">
        <v>5874</v>
      </c>
      <c r="C986" s="20">
        <v>360205</v>
      </c>
    </row>
    <row r="987" customHeight="1" spans="1:3">
      <c r="A987" s="16">
        <v>986</v>
      </c>
      <c r="B987" s="19" t="s">
        <v>5875</v>
      </c>
      <c r="C987" s="20">
        <v>360206</v>
      </c>
    </row>
    <row r="988" customHeight="1" spans="1:3">
      <c r="A988" s="16">
        <v>987</v>
      </c>
      <c r="B988" s="19" t="s">
        <v>5876</v>
      </c>
      <c r="C988" s="20">
        <v>370101</v>
      </c>
    </row>
    <row r="989" customHeight="1" spans="1:3">
      <c r="A989" s="16">
        <v>988</v>
      </c>
      <c r="B989" s="19" t="s">
        <v>5877</v>
      </c>
      <c r="C989" s="20">
        <v>370201</v>
      </c>
    </row>
    <row r="990" customHeight="1" spans="1:3">
      <c r="A990" s="16">
        <v>989</v>
      </c>
      <c r="B990" s="19" t="s">
        <v>5878</v>
      </c>
      <c r="C990" s="20">
        <v>370202</v>
      </c>
    </row>
    <row r="991" customHeight="1" spans="1:3">
      <c r="A991" s="16">
        <v>990</v>
      </c>
      <c r="B991" s="19" t="s">
        <v>5879</v>
      </c>
      <c r="C991" s="20">
        <v>370203</v>
      </c>
    </row>
    <row r="992" customHeight="1" spans="1:3">
      <c r="A992" s="16">
        <v>991</v>
      </c>
      <c r="B992" s="19" t="s">
        <v>5880</v>
      </c>
      <c r="C992" s="20">
        <v>370204</v>
      </c>
    </row>
    <row r="993" customHeight="1" spans="1:3">
      <c r="A993" s="16">
        <v>992</v>
      </c>
      <c r="B993" s="19" t="s">
        <v>5881</v>
      </c>
      <c r="C993" s="20">
        <v>370205</v>
      </c>
    </row>
    <row r="994" customHeight="1" spans="1:3">
      <c r="A994" s="16">
        <v>993</v>
      </c>
      <c r="B994" s="19" t="s">
        <v>5882</v>
      </c>
      <c r="C994" s="20">
        <v>370206</v>
      </c>
    </row>
    <row r="995" customHeight="1" spans="1:3">
      <c r="A995" s="16">
        <v>994</v>
      </c>
      <c r="B995" s="19" t="s">
        <v>5883</v>
      </c>
      <c r="C995" s="20">
        <v>370207</v>
      </c>
    </row>
    <row r="996" customHeight="1" spans="1:3">
      <c r="A996" s="16">
        <v>995</v>
      </c>
      <c r="B996" s="19" t="s">
        <v>5884</v>
      </c>
      <c r="C996" s="20">
        <v>370208</v>
      </c>
    </row>
    <row r="997" customHeight="1" spans="1:3">
      <c r="A997" s="16">
        <v>996</v>
      </c>
      <c r="B997" s="19" t="s">
        <v>5885</v>
      </c>
      <c r="C997" s="20">
        <v>370301</v>
      </c>
    </row>
    <row r="998" customHeight="1" spans="1:3">
      <c r="A998" s="16">
        <v>997</v>
      </c>
      <c r="B998" s="19" t="s">
        <v>5886</v>
      </c>
      <c r="C998" s="20">
        <v>370302</v>
      </c>
    </row>
    <row r="999" customHeight="1" spans="1:3">
      <c r="A999" s="16">
        <v>998</v>
      </c>
      <c r="B999" s="19" t="s">
        <v>5887</v>
      </c>
      <c r="C999" s="20">
        <v>370303</v>
      </c>
    </row>
    <row r="1000" customHeight="1" spans="1:3">
      <c r="A1000" s="16">
        <v>999</v>
      </c>
      <c r="B1000" s="19" t="s">
        <v>5888</v>
      </c>
      <c r="C1000" s="20">
        <v>370304</v>
      </c>
    </row>
    <row r="1001" customHeight="1" spans="1:3">
      <c r="A1001" s="16">
        <v>1000</v>
      </c>
      <c r="B1001" s="19" t="s">
        <v>5889</v>
      </c>
      <c r="C1001" s="20">
        <v>380201</v>
      </c>
    </row>
    <row r="1002" customHeight="1" spans="1:3">
      <c r="A1002" s="16">
        <v>1001</v>
      </c>
      <c r="B1002" s="19" t="s">
        <v>5890</v>
      </c>
      <c r="C1002" s="20">
        <v>380202</v>
      </c>
    </row>
    <row r="1003" customHeight="1" spans="1:3">
      <c r="A1003" s="16">
        <v>1002</v>
      </c>
      <c r="B1003" s="19" t="s">
        <v>5891</v>
      </c>
      <c r="C1003" s="20">
        <v>380301</v>
      </c>
    </row>
    <row r="1004" customHeight="1" spans="1:3">
      <c r="A1004" s="16">
        <v>1003</v>
      </c>
      <c r="B1004" s="19" t="s">
        <v>5892</v>
      </c>
      <c r="C1004" s="20">
        <v>380401</v>
      </c>
    </row>
    <row r="1005" customHeight="1" spans="1:3">
      <c r="A1005" s="16">
        <v>1004</v>
      </c>
      <c r="B1005" s="19" t="s">
        <v>5893</v>
      </c>
      <c r="C1005" s="20">
        <v>380501</v>
      </c>
    </row>
    <row r="1006" customHeight="1" spans="1:3">
      <c r="A1006" s="16">
        <v>1005</v>
      </c>
      <c r="B1006" s="19" t="s">
        <v>5894</v>
      </c>
      <c r="C1006" s="20">
        <v>380502</v>
      </c>
    </row>
    <row r="1007" customHeight="1" spans="1:3">
      <c r="A1007" s="16">
        <v>1006</v>
      </c>
      <c r="B1007" s="19" t="s">
        <v>5895</v>
      </c>
      <c r="C1007" s="20">
        <v>380503</v>
      </c>
    </row>
    <row r="1008" customHeight="1" spans="1:3">
      <c r="A1008" s="16">
        <v>1007</v>
      </c>
      <c r="B1008" s="19" t="s">
        <v>5896</v>
      </c>
      <c r="C1008" s="20">
        <v>380601</v>
      </c>
    </row>
    <row r="1009" customHeight="1" spans="1:3">
      <c r="A1009" s="16">
        <v>1008</v>
      </c>
      <c r="B1009" s="19" t="s">
        <v>5897</v>
      </c>
      <c r="C1009" s="20">
        <v>380701</v>
      </c>
    </row>
    <row r="1010" customHeight="1" spans="1:3">
      <c r="A1010" s="16">
        <v>1009</v>
      </c>
      <c r="B1010" s="19" t="s">
        <v>5898</v>
      </c>
      <c r="C1010" s="20">
        <v>380702</v>
      </c>
    </row>
    <row r="1011" customHeight="1" spans="1:3">
      <c r="A1011" s="16">
        <v>1010</v>
      </c>
      <c r="B1011" s="19" t="s">
        <v>5899</v>
      </c>
      <c r="C1011" s="20">
        <v>390101</v>
      </c>
    </row>
    <row r="1012" customHeight="1" spans="1:3">
      <c r="A1012" s="16">
        <v>1011</v>
      </c>
      <c r="B1012" s="19" t="s">
        <v>5900</v>
      </c>
      <c r="C1012" s="20">
        <v>390102</v>
      </c>
    </row>
    <row r="1013" customHeight="1" spans="1:3">
      <c r="A1013" s="16">
        <v>1012</v>
      </c>
      <c r="B1013" s="19" t="s">
        <v>5901</v>
      </c>
      <c r="C1013" s="20">
        <v>390103</v>
      </c>
    </row>
    <row r="1014" customHeight="1" spans="1:3">
      <c r="A1014" s="16">
        <v>1013</v>
      </c>
      <c r="B1014" s="19" t="s">
        <v>5902</v>
      </c>
      <c r="C1014" s="20">
        <v>390201</v>
      </c>
    </row>
    <row r="1015" customHeight="1" spans="1:3">
      <c r="A1015" s="16">
        <v>1014</v>
      </c>
      <c r="B1015" s="19" t="s">
        <v>5903</v>
      </c>
      <c r="C1015" s="20">
        <v>390202</v>
      </c>
    </row>
    <row r="1016" customHeight="1" spans="1:3">
      <c r="A1016" s="16">
        <v>1015</v>
      </c>
      <c r="B1016" s="19" t="s">
        <v>5904</v>
      </c>
      <c r="C1016" s="20">
        <v>390203</v>
      </c>
    </row>
    <row r="1017" customHeight="1" spans="1:3">
      <c r="A1017" s="16">
        <v>1016</v>
      </c>
      <c r="B1017" s="19" t="s">
        <v>5905</v>
      </c>
      <c r="C1017" s="20">
        <v>390204</v>
      </c>
    </row>
    <row r="1018" customHeight="1" spans="1:3">
      <c r="A1018" s="16">
        <v>1017</v>
      </c>
      <c r="B1018" s="19" t="s">
        <v>5906</v>
      </c>
      <c r="C1018" s="20">
        <v>390301</v>
      </c>
    </row>
    <row r="1019" customHeight="1" spans="1:3">
      <c r="A1019" s="16">
        <v>1018</v>
      </c>
      <c r="B1019" s="19" t="s">
        <v>5907</v>
      </c>
      <c r="C1019" s="20">
        <v>390302</v>
      </c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O17" sqref="O17"/>
    </sheetView>
  </sheetViews>
  <sheetFormatPr defaultColWidth="9.125" defaultRowHeight="14.25" outlineLevelCol="1"/>
  <cols>
    <col min="2" max="2" width="18.875" customWidth="1"/>
  </cols>
  <sheetData>
    <row r="1" spans="1:2">
      <c r="A1" s="11" t="s">
        <v>5908</v>
      </c>
      <c r="B1" s="11" t="s">
        <v>3525</v>
      </c>
    </row>
    <row r="2" spans="1:2">
      <c r="A2" s="12" t="s">
        <v>3944</v>
      </c>
      <c r="B2" s="12" t="s">
        <v>5909</v>
      </c>
    </row>
    <row r="3" spans="1:2">
      <c r="A3" s="12" t="s">
        <v>5910</v>
      </c>
      <c r="B3" s="12" t="s">
        <v>5911</v>
      </c>
    </row>
    <row r="4" spans="1:2">
      <c r="A4" s="12" t="s">
        <v>3773</v>
      </c>
      <c r="B4" s="12" t="s">
        <v>5912</v>
      </c>
    </row>
    <row r="5" spans="1:2">
      <c r="A5" s="12" t="s">
        <v>3861</v>
      </c>
      <c r="B5" s="12" t="s">
        <v>5913</v>
      </c>
    </row>
    <row r="6" spans="1:2">
      <c r="A6" s="12" t="s">
        <v>3081</v>
      </c>
      <c r="B6" s="12" t="s">
        <v>5914</v>
      </c>
    </row>
    <row r="7" spans="1:2">
      <c r="A7" s="12" t="s">
        <v>3864</v>
      </c>
      <c r="B7" s="12" t="s">
        <v>5915</v>
      </c>
    </row>
    <row r="8" spans="1:2">
      <c r="A8" s="12" t="s">
        <v>3869</v>
      </c>
      <c r="B8" s="12" t="s">
        <v>5916</v>
      </c>
    </row>
    <row r="9" spans="1:2">
      <c r="A9" s="12" t="s">
        <v>3111</v>
      </c>
      <c r="B9" s="12" t="s">
        <v>5917</v>
      </c>
    </row>
    <row r="10" spans="1:2">
      <c r="A10" s="12" t="s">
        <v>3951</v>
      </c>
      <c r="B10" s="12" t="s">
        <v>5918</v>
      </c>
    </row>
    <row r="11" spans="1:2">
      <c r="A11" s="12" t="s">
        <v>3955</v>
      </c>
      <c r="B11" s="12" t="s">
        <v>5919</v>
      </c>
    </row>
    <row r="12" spans="1:2">
      <c r="A12" s="12" t="s">
        <v>3117</v>
      </c>
      <c r="B12" s="12" t="s">
        <v>5920</v>
      </c>
    </row>
    <row r="13" spans="1:2">
      <c r="A13" s="12" t="s">
        <v>3967</v>
      </c>
      <c r="B13" s="12" t="s">
        <v>5921</v>
      </c>
    </row>
    <row r="14" spans="1:2">
      <c r="A14" s="12" t="s">
        <v>3969</v>
      </c>
      <c r="B14" s="12" t="s">
        <v>5922</v>
      </c>
    </row>
    <row r="15" spans="1:2">
      <c r="A15" s="12" t="s">
        <v>5923</v>
      </c>
      <c r="B15" s="12" t="s">
        <v>5924</v>
      </c>
    </row>
    <row r="16" spans="1:2">
      <c r="A16" s="12" t="s">
        <v>5925</v>
      </c>
      <c r="B16" s="12" t="s">
        <v>5926</v>
      </c>
    </row>
    <row r="17" spans="1:2">
      <c r="A17" s="12" t="s">
        <v>5927</v>
      </c>
      <c r="B17" s="12" t="s">
        <v>5928</v>
      </c>
    </row>
    <row r="18" spans="1:2">
      <c r="A18" s="12" t="s">
        <v>3281</v>
      </c>
      <c r="B18" s="12" t="s">
        <v>5929</v>
      </c>
    </row>
    <row r="19" spans="1:2">
      <c r="A19" s="12" t="s">
        <v>5930</v>
      </c>
      <c r="B19" s="12" t="s">
        <v>5931</v>
      </c>
    </row>
    <row r="20" spans="1:2">
      <c r="A20" s="12" t="s">
        <v>5932</v>
      </c>
      <c r="B20" s="12" t="s">
        <v>5933</v>
      </c>
    </row>
    <row r="21" spans="1:2">
      <c r="A21" s="12" t="s">
        <v>5934</v>
      </c>
      <c r="B21" s="12" t="s">
        <v>5935</v>
      </c>
    </row>
    <row r="22" spans="1:2">
      <c r="A22" s="12" t="s">
        <v>5936</v>
      </c>
      <c r="B22" s="12" t="s">
        <v>5937</v>
      </c>
    </row>
    <row r="23" spans="1:2">
      <c r="A23" s="12" t="s">
        <v>5938</v>
      </c>
      <c r="B23" s="12" t="s">
        <v>5939</v>
      </c>
    </row>
    <row r="24" spans="1:2">
      <c r="A24" s="12" t="s">
        <v>5940</v>
      </c>
      <c r="B24" s="12" t="s">
        <v>5941</v>
      </c>
    </row>
    <row r="25" spans="1:2">
      <c r="A25" s="12" t="s">
        <v>3289</v>
      </c>
      <c r="B25" s="12" t="s">
        <v>5942</v>
      </c>
    </row>
    <row r="26" spans="1:2">
      <c r="A26" s="12" t="s">
        <v>5943</v>
      </c>
      <c r="B26" s="12" t="s">
        <v>5944</v>
      </c>
    </row>
    <row r="27" spans="1:2">
      <c r="A27" s="12" t="s">
        <v>5945</v>
      </c>
      <c r="B27" s="12" t="s">
        <v>5946</v>
      </c>
    </row>
    <row r="28" spans="1:2">
      <c r="A28" s="12" t="s">
        <v>3295</v>
      </c>
      <c r="B28" s="12" t="s">
        <v>5947</v>
      </c>
    </row>
    <row r="29" spans="1:2">
      <c r="A29" s="12" t="s">
        <v>5948</v>
      </c>
      <c r="B29" s="12" t="s">
        <v>5949</v>
      </c>
    </row>
    <row r="30" spans="1:2">
      <c r="A30" s="12" t="s">
        <v>5950</v>
      </c>
      <c r="B30" s="12" t="s">
        <v>5951</v>
      </c>
    </row>
    <row r="31" spans="1:2">
      <c r="A31" s="12" t="s">
        <v>5952</v>
      </c>
      <c r="B31" s="12" t="s">
        <v>5953</v>
      </c>
    </row>
    <row r="32" spans="1:2">
      <c r="A32" s="12" t="s">
        <v>5954</v>
      </c>
      <c r="B32" s="12" t="s">
        <v>5955</v>
      </c>
    </row>
    <row r="33" spans="1:2">
      <c r="A33" s="12" t="s">
        <v>3297</v>
      </c>
      <c r="B33" s="12" t="s">
        <v>5956</v>
      </c>
    </row>
    <row r="34" spans="1:2">
      <c r="A34" s="12" t="s">
        <v>5957</v>
      </c>
      <c r="B34" s="12" t="s">
        <v>5958</v>
      </c>
    </row>
    <row r="35" spans="1:2">
      <c r="A35" s="12" t="s">
        <v>5959</v>
      </c>
      <c r="B35" s="12" t="s">
        <v>5960</v>
      </c>
    </row>
    <row r="36" spans="1:2">
      <c r="A36" s="12" t="s">
        <v>5961</v>
      </c>
      <c r="B36" s="12" t="s">
        <v>5962</v>
      </c>
    </row>
    <row r="37" spans="1:2">
      <c r="A37" s="12" t="s">
        <v>5963</v>
      </c>
      <c r="B37" s="12" t="s">
        <v>5964</v>
      </c>
    </row>
    <row r="38" spans="1:2">
      <c r="A38" s="12" t="s">
        <v>3299</v>
      </c>
      <c r="B38" s="12" t="s">
        <v>5965</v>
      </c>
    </row>
    <row r="39" spans="1:2">
      <c r="A39" s="12" t="s">
        <v>5966</v>
      </c>
      <c r="B39" s="12" t="s">
        <v>5967</v>
      </c>
    </row>
    <row r="40" spans="1:2">
      <c r="A40" s="12" t="s">
        <v>5968</v>
      </c>
      <c r="B40" s="12" t="s">
        <v>5969</v>
      </c>
    </row>
    <row r="41" spans="1:2">
      <c r="A41" s="12" t="s">
        <v>5970</v>
      </c>
      <c r="B41" s="12" t="s">
        <v>5971</v>
      </c>
    </row>
    <row r="42" spans="1:2">
      <c r="A42" s="12" t="s">
        <v>3301</v>
      </c>
      <c r="B42" s="12" t="s">
        <v>5972</v>
      </c>
    </row>
    <row r="43" spans="1:2">
      <c r="A43" s="12" t="s">
        <v>5973</v>
      </c>
      <c r="B43" s="12" t="s">
        <v>5974</v>
      </c>
    </row>
    <row r="44" spans="1:2">
      <c r="A44" s="12" t="s">
        <v>5975</v>
      </c>
      <c r="B44" s="12" t="s">
        <v>5976</v>
      </c>
    </row>
    <row r="45" spans="1:2">
      <c r="A45" s="12" t="s">
        <v>5977</v>
      </c>
      <c r="B45" s="12" t="s">
        <v>5978</v>
      </c>
    </row>
    <row r="46" spans="1:2">
      <c r="A46" s="12" t="s">
        <v>5979</v>
      </c>
      <c r="B46" s="12" t="s">
        <v>5980</v>
      </c>
    </row>
    <row r="47" spans="1:2">
      <c r="A47" s="12" t="s">
        <v>5981</v>
      </c>
      <c r="B47" s="12" t="s">
        <v>5982</v>
      </c>
    </row>
    <row r="48" spans="1:2">
      <c r="A48" s="12" t="s">
        <v>5983</v>
      </c>
      <c r="B48" s="12" t="s">
        <v>5984</v>
      </c>
    </row>
    <row r="49" spans="1:2">
      <c r="A49" s="12" t="s">
        <v>3309</v>
      </c>
      <c r="B49" s="12" t="s">
        <v>5985</v>
      </c>
    </row>
    <row r="50" spans="1:2">
      <c r="A50" s="12" t="s">
        <v>3311</v>
      </c>
      <c r="B50" s="12" t="s">
        <v>5986</v>
      </c>
    </row>
    <row r="51" spans="1:2">
      <c r="A51" s="12" t="s">
        <v>3315</v>
      </c>
      <c r="B51" s="12" t="s">
        <v>5987</v>
      </c>
    </row>
    <row r="52" spans="1:2">
      <c r="A52" s="12" t="s">
        <v>3321</v>
      </c>
      <c r="B52" s="12" t="s">
        <v>5988</v>
      </c>
    </row>
    <row r="53" spans="1:2">
      <c r="A53" s="12" t="s">
        <v>3323</v>
      </c>
      <c r="B53" s="12" t="s">
        <v>5989</v>
      </c>
    </row>
    <row r="54" spans="1:2">
      <c r="A54" s="12" t="s">
        <v>3325</v>
      </c>
      <c r="B54" s="12" t="s">
        <v>5990</v>
      </c>
    </row>
    <row r="55" spans="1:2">
      <c r="A55" s="12" t="s">
        <v>5991</v>
      </c>
      <c r="B55" s="12" t="s">
        <v>5992</v>
      </c>
    </row>
    <row r="56" spans="1:2">
      <c r="A56" s="12" t="s">
        <v>5993</v>
      </c>
      <c r="B56" s="12" t="s">
        <v>5994</v>
      </c>
    </row>
    <row r="57" spans="1:2">
      <c r="A57" s="12" t="s">
        <v>5995</v>
      </c>
      <c r="B57" s="12" t="s">
        <v>5996</v>
      </c>
    </row>
    <row r="58" spans="1:2">
      <c r="A58" s="12" t="s">
        <v>5997</v>
      </c>
      <c r="B58" s="12" t="s">
        <v>5998</v>
      </c>
    </row>
    <row r="59" spans="1:2">
      <c r="A59" s="12" t="s">
        <v>5999</v>
      </c>
      <c r="B59" s="12" t="s">
        <v>6000</v>
      </c>
    </row>
    <row r="60" spans="1:2">
      <c r="A60" s="12" t="s">
        <v>6001</v>
      </c>
      <c r="B60" s="12" t="s">
        <v>6002</v>
      </c>
    </row>
    <row r="61" spans="1:2">
      <c r="A61" s="12" t="s">
        <v>6003</v>
      </c>
      <c r="B61" s="12" t="s">
        <v>6004</v>
      </c>
    </row>
    <row r="62" spans="1:2">
      <c r="A62" s="12" t="s">
        <v>6005</v>
      </c>
      <c r="B62" s="12" t="s">
        <v>6006</v>
      </c>
    </row>
    <row r="63" spans="1:2">
      <c r="A63" s="12" t="s">
        <v>6007</v>
      </c>
      <c r="B63" s="12" t="s">
        <v>6008</v>
      </c>
    </row>
    <row r="64" spans="1:2">
      <c r="A64" s="12" t="s">
        <v>6009</v>
      </c>
      <c r="B64" s="12" t="s">
        <v>6010</v>
      </c>
    </row>
    <row r="65" spans="1:2">
      <c r="A65" s="12" t="s">
        <v>6011</v>
      </c>
      <c r="B65" s="12" t="s">
        <v>6012</v>
      </c>
    </row>
    <row r="66" spans="1:2">
      <c r="A66" s="12" t="s">
        <v>6013</v>
      </c>
      <c r="B66" s="12" t="s">
        <v>6014</v>
      </c>
    </row>
    <row r="67" spans="1:2">
      <c r="A67" s="12" t="s">
        <v>6015</v>
      </c>
      <c r="B67" s="12" t="s">
        <v>6016</v>
      </c>
    </row>
    <row r="68" spans="1:2">
      <c r="A68" s="12" t="s">
        <v>6017</v>
      </c>
      <c r="B68" s="12" t="s">
        <v>6018</v>
      </c>
    </row>
    <row r="69" spans="1:2">
      <c r="A69" s="12" t="s">
        <v>6019</v>
      </c>
      <c r="B69" s="12" t="s">
        <v>6020</v>
      </c>
    </row>
    <row r="70" spans="1:2">
      <c r="A70" s="12" t="s">
        <v>6021</v>
      </c>
      <c r="B70" s="12" t="s">
        <v>6022</v>
      </c>
    </row>
    <row r="71" spans="1:2">
      <c r="A71" s="12" t="s">
        <v>6023</v>
      </c>
      <c r="B71" s="12" t="s">
        <v>6024</v>
      </c>
    </row>
    <row r="72" spans="1:2">
      <c r="A72" s="12" t="s">
        <v>6025</v>
      </c>
      <c r="B72" s="12" t="s">
        <v>6026</v>
      </c>
    </row>
    <row r="73" spans="1:2">
      <c r="A73" s="12" t="s">
        <v>6027</v>
      </c>
      <c r="B73" s="12" t="s">
        <v>6028</v>
      </c>
    </row>
    <row r="74" spans="1:2">
      <c r="A74" s="12" t="s">
        <v>6029</v>
      </c>
      <c r="B74" s="12" t="s">
        <v>6030</v>
      </c>
    </row>
    <row r="75" spans="1:2">
      <c r="A75" s="12" t="s">
        <v>6031</v>
      </c>
      <c r="B75" s="12" t="s">
        <v>6032</v>
      </c>
    </row>
    <row r="76" spans="1:2">
      <c r="A76" s="12" t="s">
        <v>6033</v>
      </c>
      <c r="B76" s="12" t="s">
        <v>6034</v>
      </c>
    </row>
    <row r="77" spans="1:2">
      <c r="A77" s="12" t="s">
        <v>6035</v>
      </c>
      <c r="B77" s="12" t="s">
        <v>6036</v>
      </c>
    </row>
    <row r="78" spans="1:2">
      <c r="A78" s="12" t="s">
        <v>6037</v>
      </c>
      <c r="B78" s="12" t="s">
        <v>6038</v>
      </c>
    </row>
    <row r="79" spans="1:2">
      <c r="A79" s="12" t="s">
        <v>6039</v>
      </c>
      <c r="B79" s="12" t="s">
        <v>6040</v>
      </c>
    </row>
    <row r="80" spans="1:2">
      <c r="A80" s="12" t="s">
        <v>6041</v>
      </c>
      <c r="B80" s="12" t="s">
        <v>6042</v>
      </c>
    </row>
    <row r="81" spans="1:2">
      <c r="A81" s="12" t="s">
        <v>6043</v>
      </c>
      <c r="B81" s="12" t="s">
        <v>6044</v>
      </c>
    </row>
    <row r="82" spans="1:2">
      <c r="A82" s="12" t="s">
        <v>6045</v>
      </c>
      <c r="B82" s="12" t="s">
        <v>6046</v>
      </c>
    </row>
    <row r="83" spans="1:2">
      <c r="A83" s="12" t="s">
        <v>6047</v>
      </c>
      <c r="B83" s="12" t="s">
        <v>6048</v>
      </c>
    </row>
    <row r="84" spans="1:2">
      <c r="A84" s="12" t="s">
        <v>6049</v>
      </c>
      <c r="B84" s="12" t="s">
        <v>6050</v>
      </c>
    </row>
    <row r="85" spans="1:2">
      <c r="A85" s="12" t="s">
        <v>6051</v>
      </c>
      <c r="B85" s="12" t="s">
        <v>6052</v>
      </c>
    </row>
    <row r="86" spans="1:2">
      <c r="A86" s="12" t="s">
        <v>6053</v>
      </c>
      <c r="B86" s="12" t="s">
        <v>6054</v>
      </c>
    </row>
    <row r="87" spans="1:2">
      <c r="A87" s="12" t="s">
        <v>6055</v>
      </c>
      <c r="B87" s="12" t="s">
        <v>6056</v>
      </c>
    </row>
    <row r="88" spans="1:2">
      <c r="A88" s="12" t="s">
        <v>6057</v>
      </c>
      <c r="B88" s="12" t="s">
        <v>6058</v>
      </c>
    </row>
    <row r="89" spans="1:2">
      <c r="A89" s="12" t="s">
        <v>6059</v>
      </c>
      <c r="B89" s="12" t="s">
        <v>6060</v>
      </c>
    </row>
    <row r="90" spans="1:2">
      <c r="A90" s="12" t="s">
        <v>6061</v>
      </c>
      <c r="B90" s="12" t="s">
        <v>6062</v>
      </c>
    </row>
    <row r="91" spans="1:2">
      <c r="A91" s="12" t="s">
        <v>6063</v>
      </c>
      <c r="B91" s="12" t="s">
        <v>6064</v>
      </c>
    </row>
    <row r="92" spans="1:2">
      <c r="A92" s="12" t="s">
        <v>6065</v>
      </c>
      <c r="B92" s="12" t="s">
        <v>6066</v>
      </c>
    </row>
    <row r="93" spans="1:2">
      <c r="A93" s="12" t="s">
        <v>6067</v>
      </c>
      <c r="B93" s="12" t="s">
        <v>6068</v>
      </c>
    </row>
    <row r="94" spans="1:2">
      <c r="A94" s="12" t="s">
        <v>6069</v>
      </c>
      <c r="B94" s="12" t="s">
        <v>6070</v>
      </c>
    </row>
    <row r="95" spans="1:2">
      <c r="A95" s="12" t="s">
        <v>6071</v>
      </c>
      <c r="B95" s="12" t="s">
        <v>6072</v>
      </c>
    </row>
    <row r="96" spans="1:2">
      <c r="A96" s="12" t="s">
        <v>6073</v>
      </c>
      <c r="B96" s="12" t="s">
        <v>6074</v>
      </c>
    </row>
    <row r="97" spans="1:2">
      <c r="A97" s="12" t="s">
        <v>6075</v>
      </c>
      <c r="B97" s="12" t="s">
        <v>6076</v>
      </c>
    </row>
    <row r="98" spans="1:2">
      <c r="A98" s="12" t="s">
        <v>6077</v>
      </c>
      <c r="B98" s="12" t="s">
        <v>6078</v>
      </c>
    </row>
    <row r="99" spans="1:2">
      <c r="A99" s="12" t="s">
        <v>6079</v>
      </c>
      <c r="B99" s="12" t="s">
        <v>6080</v>
      </c>
    </row>
    <row r="100" spans="1:2">
      <c r="A100" s="12" t="s">
        <v>6081</v>
      </c>
      <c r="B100" s="12" t="s">
        <v>6082</v>
      </c>
    </row>
    <row r="101" spans="1:2">
      <c r="A101" s="12" t="s">
        <v>6083</v>
      </c>
      <c r="B101" s="12" t="s">
        <v>6084</v>
      </c>
    </row>
    <row r="102" spans="1:2">
      <c r="A102" s="12" t="s">
        <v>6085</v>
      </c>
      <c r="B102" s="12" t="s">
        <v>6086</v>
      </c>
    </row>
    <row r="103" spans="1:2">
      <c r="A103" s="12" t="s">
        <v>6087</v>
      </c>
      <c r="B103" s="12" t="s">
        <v>6088</v>
      </c>
    </row>
    <row r="104" spans="1:2">
      <c r="A104" s="12" t="s">
        <v>6089</v>
      </c>
      <c r="B104" s="12" t="s">
        <v>6090</v>
      </c>
    </row>
    <row r="105" spans="1:2">
      <c r="A105" s="12" t="s">
        <v>6091</v>
      </c>
      <c r="B105" s="12" t="s">
        <v>6092</v>
      </c>
    </row>
    <row r="106" spans="1:2">
      <c r="A106" s="12" t="s">
        <v>6093</v>
      </c>
      <c r="B106" s="12" t="s">
        <v>6094</v>
      </c>
    </row>
    <row r="107" spans="1:2">
      <c r="A107" s="12" t="s">
        <v>6095</v>
      </c>
      <c r="B107" s="12" t="s">
        <v>6096</v>
      </c>
    </row>
    <row r="108" spans="1:2">
      <c r="A108" s="12" t="s">
        <v>6097</v>
      </c>
      <c r="B108" s="12" t="s">
        <v>6098</v>
      </c>
    </row>
    <row r="109" spans="1:2">
      <c r="A109" s="12" t="s">
        <v>6099</v>
      </c>
      <c r="B109" s="12" t="s">
        <v>6100</v>
      </c>
    </row>
    <row r="110" spans="1:2">
      <c r="A110" s="12" t="s">
        <v>6101</v>
      </c>
      <c r="B110" s="12" t="s">
        <v>6102</v>
      </c>
    </row>
    <row r="111" spans="1:2">
      <c r="A111" s="12" t="s">
        <v>6103</v>
      </c>
      <c r="B111" s="12" t="s">
        <v>6104</v>
      </c>
    </row>
    <row r="112" spans="1:2">
      <c r="A112" s="12" t="s">
        <v>6105</v>
      </c>
      <c r="B112" s="12" t="s">
        <v>6106</v>
      </c>
    </row>
    <row r="113" spans="1:2">
      <c r="A113" s="12" t="s">
        <v>6107</v>
      </c>
      <c r="B113" s="12" t="s">
        <v>6108</v>
      </c>
    </row>
    <row r="114" spans="1:2">
      <c r="A114" s="12" t="s">
        <v>6109</v>
      </c>
      <c r="B114" s="12" t="s">
        <v>6110</v>
      </c>
    </row>
    <row r="115" spans="1:2">
      <c r="A115" s="12" t="s">
        <v>6111</v>
      </c>
      <c r="B115" s="12" t="s">
        <v>6112</v>
      </c>
    </row>
    <row r="116" spans="1:2">
      <c r="A116" s="12" t="s">
        <v>6113</v>
      </c>
      <c r="B116" s="12" t="s">
        <v>6114</v>
      </c>
    </row>
    <row r="117" spans="1:2">
      <c r="A117" s="12" t="s">
        <v>6115</v>
      </c>
      <c r="B117" s="12" t="s">
        <v>6116</v>
      </c>
    </row>
    <row r="118" spans="1:2">
      <c r="A118" s="12" t="s">
        <v>6117</v>
      </c>
      <c r="B118" s="12" t="s">
        <v>6118</v>
      </c>
    </row>
    <row r="119" spans="1:2">
      <c r="A119" s="12" t="s">
        <v>6119</v>
      </c>
      <c r="B119" s="12" t="s">
        <v>6120</v>
      </c>
    </row>
    <row r="120" spans="1:2">
      <c r="A120" s="12" t="s">
        <v>6121</v>
      </c>
      <c r="B120" s="12" t="s">
        <v>6122</v>
      </c>
    </row>
    <row r="121" spans="1:2">
      <c r="A121" s="12" t="s">
        <v>6123</v>
      </c>
      <c r="B121" s="12" t="s">
        <v>6124</v>
      </c>
    </row>
    <row r="122" spans="1:2">
      <c r="A122" s="12" t="s">
        <v>6125</v>
      </c>
      <c r="B122" s="12" t="s">
        <v>6126</v>
      </c>
    </row>
    <row r="123" spans="1:2">
      <c r="A123" s="12" t="s">
        <v>6127</v>
      </c>
      <c r="B123" s="12" t="s">
        <v>6128</v>
      </c>
    </row>
    <row r="124" spans="1:2">
      <c r="A124" s="12" t="s">
        <v>6129</v>
      </c>
      <c r="B124" s="12" t="s">
        <v>6130</v>
      </c>
    </row>
    <row r="125" spans="1:2">
      <c r="A125" s="12" t="s">
        <v>6131</v>
      </c>
      <c r="B125" s="12" t="s">
        <v>6132</v>
      </c>
    </row>
    <row r="126" spans="1:2">
      <c r="A126" s="12" t="s">
        <v>6133</v>
      </c>
      <c r="B126" s="12" t="s">
        <v>6134</v>
      </c>
    </row>
    <row r="127" spans="1:2">
      <c r="A127" s="12" t="s">
        <v>6135</v>
      </c>
      <c r="B127" s="12" t="s">
        <v>6136</v>
      </c>
    </row>
    <row r="128" spans="1:2">
      <c r="A128" s="12" t="s">
        <v>6137</v>
      </c>
      <c r="B128" s="12" t="s">
        <v>6138</v>
      </c>
    </row>
    <row r="129" spans="1:2">
      <c r="A129" s="12" t="s">
        <v>6139</v>
      </c>
      <c r="B129" s="12" t="s">
        <v>6140</v>
      </c>
    </row>
    <row r="130" spans="1:2">
      <c r="A130" s="12" t="s">
        <v>6141</v>
      </c>
      <c r="B130" s="12" t="s">
        <v>6142</v>
      </c>
    </row>
    <row r="131" spans="1:2">
      <c r="A131" s="12" t="s">
        <v>6143</v>
      </c>
      <c r="B131" s="12" t="s">
        <v>6144</v>
      </c>
    </row>
    <row r="132" spans="1:2">
      <c r="A132" s="12" t="s">
        <v>6145</v>
      </c>
      <c r="B132" s="12" t="s">
        <v>6146</v>
      </c>
    </row>
    <row r="133" spans="1:2">
      <c r="A133" s="12" t="s">
        <v>6147</v>
      </c>
      <c r="B133" s="12" t="s">
        <v>6148</v>
      </c>
    </row>
    <row r="134" spans="1:2">
      <c r="A134" s="12" t="s">
        <v>6149</v>
      </c>
      <c r="B134" s="12" t="s">
        <v>6150</v>
      </c>
    </row>
    <row r="135" spans="1:2">
      <c r="A135" s="12" t="s">
        <v>6151</v>
      </c>
      <c r="B135" s="12" t="s">
        <v>6152</v>
      </c>
    </row>
    <row r="136" spans="1:2">
      <c r="A136" s="12" t="s">
        <v>6153</v>
      </c>
      <c r="B136" s="12" t="s">
        <v>6154</v>
      </c>
    </row>
    <row r="137" spans="1:2">
      <c r="A137" s="12" t="s">
        <v>6155</v>
      </c>
      <c r="B137" s="12" t="s">
        <v>6156</v>
      </c>
    </row>
    <row r="138" spans="1:2">
      <c r="A138" s="12" t="s">
        <v>6157</v>
      </c>
      <c r="B138" s="12" t="s">
        <v>6158</v>
      </c>
    </row>
    <row r="139" spans="1:2">
      <c r="A139" s="12" t="s">
        <v>6159</v>
      </c>
      <c r="B139" s="12" t="s">
        <v>6160</v>
      </c>
    </row>
    <row r="140" spans="1:2">
      <c r="A140" s="12" t="s">
        <v>6161</v>
      </c>
      <c r="B140" s="12" t="s">
        <v>6162</v>
      </c>
    </row>
    <row r="141" spans="1:2">
      <c r="A141" s="12" t="s">
        <v>6163</v>
      </c>
      <c r="B141" s="12" t="s">
        <v>6164</v>
      </c>
    </row>
    <row r="142" spans="1:2">
      <c r="A142" s="12" t="s">
        <v>6165</v>
      </c>
      <c r="B142" s="12" t="s">
        <v>6166</v>
      </c>
    </row>
    <row r="143" spans="1:2">
      <c r="A143" s="12" t="s">
        <v>6167</v>
      </c>
      <c r="B143" s="12" t="s">
        <v>6168</v>
      </c>
    </row>
    <row r="144" spans="1:2">
      <c r="A144" s="12" t="s">
        <v>6169</v>
      </c>
      <c r="B144" s="12" t="s">
        <v>6170</v>
      </c>
    </row>
    <row r="145" spans="1:2">
      <c r="A145" s="12" t="s">
        <v>6171</v>
      </c>
      <c r="B145" s="12" t="s">
        <v>6172</v>
      </c>
    </row>
    <row r="146" spans="1:2">
      <c r="A146" s="12" t="s">
        <v>6173</v>
      </c>
      <c r="B146" s="12" t="s">
        <v>6174</v>
      </c>
    </row>
    <row r="147" spans="1:2">
      <c r="A147" s="12" t="s">
        <v>6175</v>
      </c>
      <c r="B147" s="12" t="s">
        <v>6176</v>
      </c>
    </row>
    <row r="148" spans="1:2">
      <c r="A148" s="12" t="s">
        <v>6177</v>
      </c>
      <c r="B148" s="12" t="s">
        <v>6178</v>
      </c>
    </row>
    <row r="149" spans="1:2">
      <c r="A149" s="12" t="s">
        <v>6179</v>
      </c>
      <c r="B149" s="12" t="s">
        <v>6180</v>
      </c>
    </row>
    <row r="150" spans="1:2">
      <c r="A150" s="12" t="s">
        <v>6181</v>
      </c>
      <c r="B150" s="12" t="s">
        <v>6182</v>
      </c>
    </row>
    <row r="151" spans="1:2">
      <c r="A151" s="12" t="s">
        <v>6183</v>
      </c>
      <c r="B151" s="12" t="s">
        <v>6184</v>
      </c>
    </row>
    <row r="152" spans="1:2">
      <c r="A152" s="12" t="s">
        <v>6185</v>
      </c>
      <c r="B152" s="12" t="s">
        <v>6186</v>
      </c>
    </row>
    <row r="153" spans="1:2">
      <c r="A153" s="12" t="s">
        <v>6187</v>
      </c>
      <c r="B153" s="12" t="s">
        <v>6188</v>
      </c>
    </row>
    <row r="154" spans="1:2">
      <c r="A154" s="12" t="s">
        <v>6189</v>
      </c>
      <c r="B154" s="12" t="s">
        <v>6190</v>
      </c>
    </row>
    <row r="155" spans="1:2">
      <c r="A155" s="12" t="s">
        <v>6191</v>
      </c>
      <c r="B155" s="12" t="s">
        <v>6192</v>
      </c>
    </row>
    <row r="156" spans="1:2">
      <c r="A156" s="12" t="s">
        <v>6193</v>
      </c>
      <c r="B156" s="12" t="s">
        <v>6194</v>
      </c>
    </row>
    <row r="157" spans="1:2">
      <c r="A157" s="12" t="s">
        <v>6195</v>
      </c>
      <c r="B157" s="12" t="s">
        <v>6196</v>
      </c>
    </row>
    <row r="158" spans="1:2">
      <c r="A158" s="12" t="s">
        <v>6197</v>
      </c>
      <c r="B158" s="12" t="s">
        <v>6198</v>
      </c>
    </row>
    <row r="159" spans="1:2">
      <c r="A159" s="12" t="s">
        <v>6199</v>
      </c>
      <c r="B159" s="12" t="s">
        <v>6200</v>
      </c>
    </row>
    <row r="160" spans="1:2">
      <c r="A160" s="12" t="s">
        <v>6201</v>
      </c>
      <c r="B160" s="12" t="s">
        <v>6202</v>
      </c>
    </row>
    <row r="161" spans="1:2">
      <c r="A161" s="12" t="s">
        <v>6203</v>
      </c>
      <c r="B161" s="12" t="s">
        <v>6204</v>
      </c>
    </row>
    <row r="162" spans="1:2">
      <c r="A162" s="12" t="s">
        <v>6205</v>
      </c>
      <c r="B162" s="12" t="s">
        <v>6206</v>
      </c>
    </row>
    <row r="163" spans="1:2">
      <c r="A163" s="12" t="s">
        <v>6207</v>
      </c>
      <c r="B163" s="12" t="s">
        <v>6208</v>
      </c>
    </row>
    <row r="164" spans="1:2">
      <c r="A164" s="12" t="s">
        <v>6209</v>
      </c>
      <c r="B164" s="12" t="s">
        <v>6210</v>
      </c>
    </row>
    <row r="165" spans="1:2">
      <c r="A165" s="12" t="s">
        <v>6211</v>
      </c>
      <c r="B165" s="12" t="s">
        <v>6212</v>
      </c>
    </row>
    <row r="166" spans="1:2">
      <c r="A166" s="12" t="s">
        <v>6213</v>
      </c>
      <c r="B166" s="12" t="s">
        <v>6214</v>
      </c>
    </row>
    <row r="167" spans="1:2">
      <c r="A167" s="12" t="s">
        <v>6215</v>
      </c>
      <c r="B167" s="12" t="s">
        <v>6216</v>
      </c>
    </row>
    <row r="168" spans="1:2">
      <c r="A168" s="12" t="s">
        <v>6217</v>
      </c>
      <c r="B168" s="12" t="s">
        <v>6218</v>
      </c>
    </row>
    <row r="169" spans="1:2">
      <c r="A169" s="12" t="s">
        <v>6219</v>
      </c>
      <c r="B169" s="12" t="s">
        <v>6220</v>
      </c>
    </row>
    <row r="170" spans="1:2">
      <c r="A170" s="12" t="s">
        <v>6221</v>
      </c>
      <c r="B170" s="12" t="s">
        <v>6222</v>
      </c>
    </row>
    <row r="171" spans="1:2">
      <c r="A171" s="12" t="s">
        <v>6223</v>
      </c>
      <c r="B171" s="12" t="s">
        <v>6224</v>
      </c>
    </row>
    <row r="172" spans="1:2">
      <c r="A172" s="12" t="s">
        <v>6225</v>
      </c>
      <c r="B172" s="12" t="s">
        <v>6226</v>
      </c>
    </row>
    <row r="173" spans="1:2">
      <c r="A173" s="12" t="s">
        <v>6227</v>
      </c>
      <c r="B173" s="12" t="s">
        <v>6228</v>
      </c>
    </row>
    <row r="174" spans="1:2">
      <c r="A174" s="12" t="s">
        <v>6229</v>
      </c>
      <c r="B174" s="12" t="s">
        <v>6230</v>
      </c>
    </row>
    <row r="175" spans="1:2">
      <c r="A175" s="12" t="s">
        <v>6231</v>
      </c>
      <c r="B175" s="12" t="s">
        <v>6232</v>
      </c>
    </row>
    <row r="176" spans="1:2">
      <c r="A176" s="12" t="s">
        <v>6233</v>
      </c>
      <c r="B176" s="12" t="s">
        <v>6234</v>
      </c>
    </row>
    <row r="177" spans="1:2">
      <c r="A177" s="12" t="s">
        <v>6235</v>
      </c>
      <c r="B177" s="12" t="s">
        <v>6236</v>
      </c>
    </row>
    <row r="178" spans="1:2">
      <c r="A178" s="12" t="s">
        <v>6237</v>
      </c>
      <c r="B178" s="12" t="s">
        <v>6238</v>
      </c>
    </row>
    <row r="179" spans="1:2">
      <c r="A179" s="12" t="s">
        <v>6239</v>
      </c>
      <c r="B179" s="12" t="s">
        <v>6240</v>
      </c>
    </row>
    <row r="180" spans="1:2">
      <c r="A180" s="12" t="s">
        <v>6241</v>
      </c>
      <c r="B180" s="12" t="s">
        <v>6242</v>
      </c>
    </row>
    <row r="181" spans="1:2">
      <c r="A181" s="12" t="s">
        <v>6243</v>
      </c>
      <c r="B181" s="12" t="s">
        <v>6244</v>
      </c>
    </row>
    <row r="182" spans="1:2">
      <c r="A182" s="12" t="s">
        <v>6245</v>
      </c>
      <c r="B182" s="12" t="s">
        <v>6246</v>
      </c>
    </row>
    <row r="183" spans="1:2">
      <c r="A183" s="12" t="s">
        <v>6247</v>
      </c>
      <c r="B183" s="12" t="s">
        <v>6248</v>
      </c>
    </row>
    <row r="184" spans="1:2">
      <c r="A184" s="12" t="s">
        <v>6249</v>
      </c>
      <c r="B184" s="12" t="s">
        <v>6250</v>
      </c>
    </row>
    <row r="185" spans="1:2">
      <c r="A185" s="12" t="s">
        <v>6251</v>
      </c>
      <c r="B185" s="12" t="s">
        <v>6252</v>
      </c>
    </row>
    <row r="186" spans="1:2">
      <c r="A186" s="12" t="s">
        <v>6253</v>
      </c>
      <c r="B186" s="12" t="s">
        <v>6254</v>
      </c>
    </row>
    <row r="187" spans="1:2">
      <c r="A187" s="12" t="s">
        <v>6255</v>
      </c>
      <c r="B187" s="12" t="s">
        <v>6256</v>
      </c>
    </row>
    <row r="188" spans="1:2">
      <c r="A188" s="12" t="s">
        <v>6257</v>
      </c>
      <c r="B188" s="12" t="s">
        <v>6258</v>
      </c>
    </row>
    <row r="189" spans="1:2">
      <c r="A189" s="12" t="s">
        <v>6259</v>
      </c>
      <c r="B189" s="12" t="s">
        <v>6260</v>
      </c>
    </row>
    <row r="190" spans="1:2">
      <c r="A190" s="12" t="s">
        <v>6261</v>
      </c>
      <c r="B190" s="12" t="s">
        <v>6262</v>
      </c>
    </row>
    <row r="191" spans="1:2">
      <c r="A191" s="12" t="s">
        <v>6263</v>
      </c>
      <c r="B191" s="12" t="s">
        <v>6264</v>
      </c>
    </row>
    <row r="192" spans="1:2">
      <c r="A192" s="12" t="s">
        <v>6265</v>
      </c>
      <c r="B192" s="12" t="s">
        <v>6266</v>
      </c>
    </row>
    <row r="193" spans="1:2">
      <c r="A193" s="12" t="s">
        <v>6267</v>
      </c>
      <c r="B193" s="12" t="s">
        <v>6268</v>
      </c>
    </row>
    <row r="194" spans="1:2">
      <c r="A194" s="12" t="s">
        <v>6269</v>
      </c>
      <c r="B194" s="12" t="s">
        <v>6270</v>
      </c>
    </row>
    <row r="195" spans="1:2">
      <c r="A195" s="12" t="s">
        <v>6271</v>
      </c>
      <c r="B195" s="12" t="s">
        <v>6272</v>
      </c>
    </row>
    <row r="196" spans="1:2">
      <c r="A196" s="12" t="s">
        <v>6273</v>
      </c>
      <c r="B196" s="12" t="s">
        <v>6274</v>
      </c>
    </row>
    <row r="197" spans="1:2">
      <c r="A197" s="12" t="s">
        <v>6275</v>
      </c>
      <c r="B197" s="12" t="s">
        <v>6276</v>
      </c>
    </row>
    <row r="198" spans="1:2">
      <c r="A198" s="12" t="s">
        <v>6277</v>
      </c>
      <c r="B198" s="12" t="s">
        <v>6278</v>
      </c>
    </row>
    <row r="199" spans="1:2">
      <c r="A199" s="12" t="s">
        <v>6279</v>
      </c>
      <c r="B199" s="12" t="s">
        <v>6280</v>
      </c>
    </row>
    <row r="200" spans="1:2">
      <c r="A200" s="12" t="s">
        <v>6281</v>
      </c>
      <c r="B200" s="12" t="s">
        <v>6282</v>
      </c>
    </row>
    <row r="201" spans="1:2">
      <c r="A201" s="12" t="s">
        <v>6283</v>
      </c>
      <c r="B201" s="12" t="s">
        <v>6284</v>
      </c>
    </row>
    <row r="202" spans="1:2">
      <c r="A202" s="12" t="s">
        <v>6285</v>
      </c>
      <c r="B202" s="12" t="s">
        <v>6286</v>
      </c>
    </row>
    <row r="203" spans="1:2">
      <c r="A203" s="12" t="s">
        <v>6287</v>
      </c>
      <c r="B203" s="12" t="s">
        <v>6288</v>
      </c>
    </row>
    <row r="204" spans="1:2">
      <c r="A204" s="12" t="s">
        <v>6289</v>
      </c>
      <c r="B204" s="12" t="s">
        <v>6290</v>
      </c>
    </row>
    <row r="205" spans="1:2">
      <c r="A205" s="12" t="s">
        <v>6291</v>
      </c>
      <c r="B205" s="12" t="s">
        <v>6292</v>
      </c>
    </row>
    <row r="206" spans="1:2">
      <c r="A206" s="12" t="s">
        <v>6293</v>
      </c>
      <c r="B206" s="12" t="s">
        <v>6294</v>
      </c>
    </row>
    <row r="207" spans="1:2">
      <c r="A207" s="12" t="s">
        <v>6295</v>
      </c>
      <c r="B207" s="12" t="s">
        <v>6296</v>
      </c>
    </row>
    <row r="208" spans="1:2">
      <c r="A208" s="12" t="s">
        <v>6297</v>
      </c>
      <c r="B208" s="12" t="s">
        <v>6298</v>
      </c>
    </row>
    <row r="209" spans="1:2">
      <c r="A209" s="12" t="s">
        <v>6299</v>
      </c>
      <c r="B209" s="12" t="s">
        <v>6300</v>
      </c>
    </row>
    <row r="210" spans="1:2">
      <c r="A210" s="12" t="s">
        <v>6301</v>
      </c>
      <c r="B210" s="12" t="s">
        <v>6302</v>
      </c>
    </row>
    <row r="211" spans="1:2">
      <c r="A211" s="12" t="s">
        <v>6303</v>
      </c>
      <c r="B211" s="12" t="s">
        <v>6304</v>
      </c>
    </row>
    <row r="212" spans="1:2">
      <c r="A212" s="12" t="s">
        <v>6305</v>
      </c>
      <c r="B212" s="12" t="s">
        <v>6306</v>
      </c>
    </row>
    <row r="213" spans="1:2">
      <c r="A213" s="12" t="s">
        <v>6307</v>
      </c>
      <c r="B213" s="12" t="s">
        <v>6308</v>
      </c>
    </row>
    <row r="214" spans="1:2">
      <c r="A214" s="12" t="s">
        <v>6309</v>
      </c>
      <c r="B214" s="12" t="s">
        <v>6310</v>
      </c>
    </row>
    <row r="215" spans="1:2">
      <c r="A215" s="12" t="s">
        <v>6311</v>
      </c>
      <c r="B215" s="12" t="s">
        <v>6312</v>
      </c>
    </row>
    <row r="216" spans="1:2">
      <c r="A216" s="12" t="s">
        <v>6313</v>
      </c>
      <c r="B216" s="12" t="s">
        <v>6314</v>
      </c>
    </row>
    <row r="217" spans="1:2">
      <c r="A217" s="12" t="s">
        <v>6315</v>
      </c>
      <c r="B217" s="12" t="s">
        <v>6316</v>
      </c>
    </row>
    <row r="218" spans="1:2">
      <c r="A218" s="12" t="s">
        <v>6317</v>
      </c>
      <c r="B218" s="12" t="s">
        <v>6318</v>
      </c>
    </row>
    <row r="219" spans="1:2">
      <c r="A219" s="12" t="s">
        <v>6319</v>
      </c>
      <c r="B219" s="12" t="s">
        <v>6320</v>
      </c>
    </row>
    <row r="220" spans="1:2">
      <c r="A220" s="12" t="s">
        <v>6321</v>
      </c>
      <c r="B220" s="12" t="s">
        <v>6322</v>
      </c>
    </row>
    <row r="221" spans="1:2">
      <c r="A221" s="12" t="s">
        <v>6323</v>
      </c>
      <c r="B221" s="12" t="s">
        <v>6324</v>
      </c>
    </row>
    <row r="222" spans="1:2">
      <c r="A222" s="12" t="s">
        <v>6325</v>
      </c>
      <c r="B222" s="12" t="s">
        <v>6326</v>
      </c>
    </row>
    <row r="223" spans="1:2">
      <c r="A223" s="12" t="s">
        <v>6327</v>
      </c>
      <c r="B223" s="12" t="s">
        <v>6328</v>
      </c>
    </row>
    <row r="224" spans="1:2">
      <c r="A224" s="12" t="s">
        <v>6329</v>
      </c>
      <c r="B224" s="12" t="s">
        <v>6330</v>
      </c>
    </row>
    <row r="225" spans="1:2">
      <c r="A225" s="12" t="s">
        <v>6331</v>
      </c>
      <c r="B225" s="12" t="s">
        <v>6332</v>
      </c>
    </row>
    <row r="226" spans="1:2">
      <c r="A226" s="12" t="s">
        <v>6333</v>
      </c>
      <c r="B226" s="12" t="s">
        <v>6334</v>
      </c>
    </row>
    <row r="227" spans="1:2">
      <c r="A227" s="12" t="s">
        <v>6335</v>
      </c>
      <c r="B227" s="12" t="s">
        <v>6336</v>
      </c>
    </row>
    <row r="228" spans="1:2">
      <c r="A228" s="12" t="s">
        <v>6337</v>
      </c>
      <c r="B228" s="12" t="s">
        <v>6338</v>
      </c>
    </row>
    <row r="229" spans="1:2">
      <c r="A229" s="12" t="s">
        <v>6339</v>
      </c>
      <c r="B229" s="12" t="s">
        <v>6340</v>
      </c>
    </row>
    <row r="230" spans="1:2">
      <c r="A230" s="12" t="s">
        <v>6341</v>
      </c>
      <c r="B230" s="12" t="s">
        <v>6342</v>
      </c>
    </row>
    <row r="231" spans="1:2">
      <c r="A231" s="12" t="s">
        <v>6343</v>
      </c>
      <c r="B231" s="12" t="s">
        <v>6344</v>
      </c>
    </row>
  </sheetData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7" workbookViewId="0">
      <selection activeCell="J25" sqref="J25"/>
    </sheetView>
  </sheetViews>
  <sheetFormatPr defaultColWidth="9" defaultRowHeight="14.25" outlineLevelCol="5"/>
  <cols>
    <col min="1" max="1" width="17.125" customWidth="1"/>
    <col min="2" max="2" width="20.25" customWidth="1"/>
    <col min="3" max="3" width="15.25" customWidth="1"/>
    <col min="4" max="4" width="17.375" customWidth="1"/>
    <col min="5" max="5" width="18.75" customWidth="1"/>
    <col min="6" max="6" width="16.375" customWidth="1"/>
  </cols>
  <sheetData>
    <row r="1" ht="25" customHeight="1" spans="1:6">
      <c r="A1" s="1" t="s">
        <v>6345</v>
      </c>
      <c r="B1" s="1"/>
      <c r="C1" s="1"/>
      <c r="D1" s="1"/>
      <c r="E1" s="1"/>
      <c r="F1" s="1"/>
    </row>
    <row r="2" ht="28" customHeight="1" spans="1:6">
      <c r="A2" s="2" t="s">
        <v>6346</v>
      </c>
      <c r="B2" s="3" t="s">
        <v>6347</v>
      </c>
      <c r="C2" s="4" t="s">
        <v>6348</v>
      </c>
      <c r="D2" s="3" t="s">
        <v>6349</v>
      </c>
      <c r="E2" s="3" t="s">
        <v>6350</v>
      </c>
      <c r="F2" s="5" t="s">
        <v>6351</v>
      </c>
    </row>
    <row r="3" ht="18" customHeight="1" spans="1:6">
      <c r="A3" s="6" t="s">
        <v>6352</v>
      </c>
      <c r="B3" s="7" t="s">
        <v>6353</v>
      </c>
      <c r="C3" s="7" t="s">
        <v>6354</v>
      </c>
      <c r="D3" s="7" t="s">
        <v>6352</v>
      </c>
      <c r="E3" s="7" t="s">
        <v>6355</v>
      </c>
      <c r="F3" s="8" t="s">
        <v>6356</v>
      </c>
    </row>
    <row r="4" ht="18" customHeight="1" spans="1:6">
      <c r="A4" s="6" t="s">
        <v>6357</v>
      </c>
      <c r="B4" s="7" t="s">
        <v>6358</v>
      </c>
      <c r="C4" s="7" t="s">
        <v>6354</v>
      </c>
      <c r="D4" s="7" t="s">
        <v>6357</v>
      </c>
      <c r="E4" s="7" t="s">
        <v>6355</v>
      </c>
      <c r="F4" s="8">
        <v>30302</v>
      </c>
    </row>
    <row r="5" ht="18" customHeight="1" spans="1:6">
      <c r="A5" s="6" t="s">
        <v>6359</v>
      </c>
      <c r="B5" s="7" t="s">
        <v>6359</v>
      </c>
      <c r="C5" s="7" t="s">
        <v>6354</v>
      </c>
      <c r="D5" s="7" t="s">
        <v>6359</v>
      </c>
      <c r="E5" s="7" t="s">
        <v>6360</v>
      </c>
      <c r="F5" s="8">
        <v>82502</v>
      </c>
    </row>
    <row r="6" ht="18" customHeight="1" spans="1:6">
      <c r="A6" s="6" t="s">
        <v>6361</v>
      </c>
      <c r="B6" s="7" t="s">
        <v>6361</v>
      </c>
      <c r="C6" s="7" t="s">
        <v>6354</v>
      </c>
      <c r="D6" s="7" t="s">
        <v>6361</v>
      </c>
      <c r="E6" s="7" t="s">
        <v>6360</v>
      </c>
      <c r="F6" s="8">
        <v>83001</v>
      </c>
    </row>
    <row r="7" ht="18" customHeight="1" spans="1:6">
      <c r="A7" s="6" t="s">
        <v>6362</v>
      </c>
      <c r="B7" s="7" t="s">
        <v>6362</v>
      </c>
      <c r="C7" s="7" t="s">
        <v>6354</v>
      </c>
      <c r="D7" s="7" t="s">
        <v>6362</v>
      </c>
      <c r="E7" s="7" t="s">
        <v>6360</v>
      </c>
      <c r="F7" s="8">
        <v>82701</v>
      </c>
    </row>
    <row r="8" ht="18" customHeight="1" spans="1:6">
      <c r="A8" s="6" t="s">
        <v>6363</v>
      </c>
      <c r="B8" s="7" t="s">
        <v>6363</v>
      </c>
      <c r="C8" s="7" t="s">
        <v>6354</v>
      </c>
      <c r="D8" s="7" t="s">
        <v>6363</v>
      </c>
      <c r="E8" s="7" t="s">
        <v>6360</v>
      </c>
      <c r="F8" s="8">
        <v>81001</v>
      </c>
    </row>
    <row r="9" ht="18" customHeight="1" spans="1:6">
      <c r="A9" s="6" t="s">
        <v>6364</v>
      </c>
      <c r="B9" s="9" t="s">
        <v>6365</v>
      </c>
      <c r="C9" s="7" t="s">
        <v>6354</v>
      </c>
      <c r="D9" s="7" t="s">
        <v>6364</v>
      </c>
      <c r="E9" s="7" t="s">
        <v>6366</v>
      </c>
      <c r="F9" s="8">
        <v>120801</v>
      </c>
    </row>
    <row r="10" ht="18" customHeight="1" spans="1:6">
      <c r="A10" s="6" t="s">
        <v>6367</v>
      </c>
      <c r="B10" s="7" t="s">
        <v>6368</v>
      </c>
      <c r="C10" s="7" t="s">
        <v>6354</v>
      </c>
      <c r="D10" s="7" t="s">
        <v>6367</v>
      </c>
      <c r="E10" s="7" t="s">
        <v>6366</v>
      </c>
      <c r="F10" s="8" t="s">
        <v>6369</v>
      </c>
    </row>
    <row r="11" ht="18" customHeight="1" spans="1:6">
      <c r="A11" s="6" t="s">
        <v>6370</v>
      </c>
      <c r="B11" s="7" t="s">
        <v>6370</v>
      </c>
      <c r="C11" s="7" t="s">
        <v>6354</v>
      </c>
      <c r="D11" s="7" t="s">
        <v>6370</v>
      </c>
      <c r="E11" s="7" t="s">
        <v>6366</v>
      </c>
      <c r="F11" s="8">
        <v>120401</v>
      </c>
    </row>
    <row r="12" ht="18" customHeight="1" spans="1:6">
      <c r="A12" s="6" t="s">
        <v>6371</v>
      </c>
      <c r="B12" s="7" t="s">
        <v>6372</v>
      </c>
      <c r="C12" s="7" t="s">
        <v>6354</v>
      </c>
      <c r="D12" s="7" t="s">
        <v>6371</v>
      </c>
      <c r="E12" s="7" t="s">
        <v>6366</v>
      </c>
      <c r="F12" s="8">
        <v>120402</v>
      </c>
    </row>
    <row r="13" ht="18" customHeight="1" spans="1:6">
      <c r="A13" s="6" t="s">
        <v>6373</v>
      </c>
      <c r="B13" s="7" t="s">
        <v>6374</v>
      </c>
      <c r="C13" s="7" t="s">
        <v>6354</v>
      </c>
      <c r="D13" s="7" t="s">
        <v>6373</v>
      </c>
      <c r="E13" s="7" t="s">
        <v>6366</v>
      </c>
      <c r="F13" s="8" t="s">
        <v>6375</v>
      </c>
    </row>
    <row r="14" ht="18" customHeight="1" spans="1:6">
      <c r="A14" s="6" t="s">
        <v>6376</v>
      </c>
      <c r="B14" s="7" t="s">
        <v>6377</v>
      </c>
      <c r="C14" s="7" t="s">
        <v>6354</v>
      </c>
      <c r="D14" s="7" t="s">
        <v>6376</v>
      </c>
      <c r="E14" s="7" t="s">
        <v>6366</v>
      </c>
      <c r="F14" s="8">
        <v>120202</v>
      </c>
    </row>
    <row r="15" ht="18" customHeight="1" spans="1:6">
      <c r="A15" s="6" t="s">
        <v>6378</v>
      </c>
      <c r="B15" s="7" t="s">
        <v>6379</v>
      </c>
      <c r="C15" s="7" t="s">
        <v>6354</v>
      </c>
      <c r="D15" s="7" t="s">
        <v>6378</v>
      </c>
      <c r="E15" s="7" t="s">
        <v>6380</v>
      </c>
      <c r="F15" s="8" t="s">
        <v>6381</v>
      </c>
    </row>
    <row r="16" ht="18" customHeight="1" spans="1:6">
      <c r="A16" s="6" t="s">
        <v>6382</v>
      </c>
      <c r="B16" s="7" t="s">
        <v>6383</v>
      </c>
      <c r="C16" s="7" t="s">
        <v>6354</v>
      </c>
      <c r="D16" s="7" t="s">
        <v>6382</v>
      </c>
      <c r="E16" s="7" t="s">
        <v>6384</v>
      </c>
      <c r="F16" s="8">
        <v>70503</v>
      </c>
    </row>
    <row r="17" ht="18" customHeight="1" spans="1:6">
      <c r="A17" s="6" t="s">
        <v>6385</v>
      </c>
      <c r="B17" s="7" t="s">
        <v>6386</v>
      </c>
      <c r="C17" s="7" t="s">
        <v>6354</v>
      </c>
      <c r="D17" s="7" t="s">
        <v>6385</v>
      </c>
      <c r="E17" s="7" t="s">
        <v>6387</v>
      </c>
      <c r="F17" s="8">
        <v>90401</v>
      </c>
    </row>
    <row r="18" ht="18" customHeight="1" spans="1:6">
      <c r="A18" s="6" t="s">
        <v>6388</v>
      </c>
      <c r="B18" s="7" t="s">
        <v>6388</v>
      </c>
      <c r="C18" s="7" t="s">
        <v>6354</v>
      </c>
      <c r="D18" s="7" t="s">
        <v>6388</v>
      </c>
      <c r="E18" s="7" t="s">
        <v>6387</v>
      </c>
      <c r="F18" s="8">
        <v>90101</v>
      </c>
    </row>
    <row r="19" ht="18" customHeight="1" spans="1:6">
      <c r="A19" s="6" t="s">
        <v>6389</v>
      </c>
      <c r="B19" s="7" t="s">
        <v>6389</v>
      </c>
      <c r="C19" s="7" t="s">
        <v>6354</v>
      </c>
      <c r="D19" s="7" t="s">
        <v>6389</v>
      </c>
      <c r="E19" s="7" t="s">
        <v>6387</v>
      </c>
      <c r="F19" s="8">
        <v>90502</v>
      </c>
    </row>
    <row r="20" ht="18" customHeight="1" spans="1:6">
      <c r="A20" s="6" t="s">
        <v>6390</v>
      </c>
      <c r="B20" s="7" t="s">
        <v>6390</v>
      </c>
      <c r="C20" s="7" t="s">
        <v>6354</v>
      </c>
      <c r="D20" s="7" t="s">
        <v>6390</v>
      </c>
      <c r="E20" s="7" t="s">
        <v>6391</v>
      </c>
      <c r="F20" s="8">
        <v>50201</v>
      </c>
    </row>
    <row r="21" ht="18" customHeight="1" spans="1:6">
      <c r="A21" s="6" t="s">
        <v>6392</v>
      </c>
      <c r="B21" s="7" t="s">
        <v>6392</v>
      </c>
      <c r="C21" s="7" t="s">
        <v>6354</v>
      </c>
      <c r="D21" s="7" t="s">
        <v>6392</v>
      </c>
      <c r="E21" s="7" t="s">
        <v>6393</v>
      </c>
      <c r="F21" s="8">
        <v>130502</v>
      </c>
    </row>
    <row r="22" ht="18" customHeight="1" spans="1:6">
      <c r="A22" s="6" t="s">
        <v>6394</v>
      </c>
      <c r="B22" s="7" t="s">
        <v>6394</v>
      </c>
      <c r="C22" s="7" t="s">
        <v>6354</v>
      </c>
      <c r="D22" s="7" t="s">
        <v>6394</v>
      </c>
      <c r="E22" s="7" t="s">
        <v>6360</v>
      </c>
      <c r="F22" s="8">
        <v>80905</v>
      </c>
    </row>
    <row r="23" ht="18" customHeight="1" spans="1:6">
      <c r="A23" s="6" t="s">
        <v>6395</v>
      </c>
      <c r="B23" s="7" t="s">
        <v>6396</v>
      </c>
      <c r="C23" s="7" t="s">
        <v>6354</v>
      </c>
      <c r="D23" s="7" t="s">
        <v>6395</v>
      </c>
      <c r="E23" s="7" t="s">
        <v>6380</v>
      </c>
      <c r="F23" s="8">
        <v>20401</v>
      </c>
    </row>
    <row r="24" ht="18" customHeight="1" spans="1:6">
      <c r="A24" s="6" t="s">
        <v>6397</v>
      </c>
      <c r="B24" s="7" t="s">
        <v>6397</v>
      </c>
      <c r="C24" s="7" t="s">
        <v>6354</v>
      </c>
      <c r="D24" s="7" t="s">
        <v>6397</v>
      </c>
      <c r="E24" s="7" t="s">
        <v>6387</v>
      </c>
      <c r="F24" s="8">
        <v>90110</v>
      </c>
    </row>
    <row r="25" ht="18" customHeight="1" spans="1:6">
      <c r="A25" s="6" t="s">
        <v>6398</v>
      </c>
      <c r="B25" s="7" t="s">
        <v>6399</v>
      </c>
      <c r="C25" s="7" t="s">
        <v>6354</v>
      </c>
      <c r="D25" s="7" t="s">
        <v>6398</v>
      </c>
      <c r="E25" s="7" t="s">
        <v>6387</v>
      </c>
      <c r="F25" s="8">
        <v>20401</v>
      </c>
    </row>
    <row r="26" ht="18" customHeight="1" spans="1:6">
      <c r="A26" s="6" t="s">
        <v>6400</v>
      </c>
      <c r="B26" s="7" t="s">
        <v>6400</v>
      </c>
      <c r="C26" s="7" t="s">
        <v>6354</v>
      </c>
      <c r="D26" s="7" t="s">
        <v>6367</v>
      </c>
      <c r="E26" s="7" t="s">
        <v>6366</v>
      </c>
      <c r="F26" s="8" t="s">
        <v>6369</v>
      </c>
    </row>
    <row r="27" ht="18" customHeight="1" spans="1:6">
      <c r="A27" s="6" t="s">
        <v>6401</v>
      </c>
      <c r="B27" s="7" t="s">
        <v>6402</v>
      </c>
      <c r="C27" s="7" t="s">
        <v>6354</v>
      </c>
      <c r="D27" s="7" t="s">
        <v>6402</v>
      </c>
      <c r="E27" s="7" t="s">
        <v>6366</v>
      </c>
      <c r="F27" s="8">
        <v>594</v>
      </c>
    </row>
    <row r="28" ht="18" customHeight="1" spans="1:6">
      <c r="A28" s="6" t="s">
        <v>6403</v>
      </c>
      <c r="B28" s="7" t="s">
        <v>6404</v>
      </c>
      <c r="C28" s="7" t="s">
        <v>6354</v>
      </c>
      <c r="D28" s="7" t="s">
        <v>6405</v>
      </c>
      <c r="E28" s="7" t="s">
        <v>6366</v>
      </c>
      <c r="F28" s="8">
        <v>120103</v>
      </c>
    </row>
    <row r="29" ht="18" customHeight="1" spans="1:6">
      <c r="A29" s="6" t="s">
        <v>6406</v>
      </c>
      <c r="B29" s="7" t="s">
        <v>6406</v>
      </c>
      <c r="C29" s="7" t="s">
        <v>6354</v>
      </c>
      <c r="D29" s="7" t="s">
        <v>6367</v>
      </c>
      <c r="E29" s="7" t="s">
        <v>6366</v>
      </c>
      <c r="F29" s="8" t="s">
        <v>6369</v>
      </c>
    </row>
    <row r="30" ht="18" customHeight="1" spans="1:6">
      <c r="A30" s="6" t="s">
        <v>6407</v>
      </c>
      <c r="B30" s="7" t="s">
        <v>6408</v>
      </c>
      <c r="C30" s="7" t="s">
        <v>6354</v>
      </c>
      <c r="D30" s="7" t="s">
        <v>6408</v>
      </c>
      <c r="E30" s="7" t="s">
        <v>6366</v>
      </c>
      <c r="F30" s="8">
        <v>120503</v>
      </c>
    </row>
    <row r="31" ht="18" customHeight="1" spans="1:6">
      <c r="A31" s="6" t="s">
        <v>6409</v>
      </c>
      <c r="B31" s="7" t="s">
        <v>6409</v>
      </c>
      <c r="C31" s="7" t="s">
        <v>6354</v>
      </c>
      <c r="D31" s="7" t="s">
        <v>6410</v>
      </c>
      <c r="E31" s="7" t="s">
        <v>6411</v>
      </c>
      <c r="F31" s="8">
        <v>40101</v>
      </c>
    </row>
    <row r="32" ht="18" customHeight="1" spans="1:6">
      <c r="A32" s="6" t="s">
        <v>6412</v>
      </c>
      <c r="B32" s="7" t="s">
        <v>6413</v>
      </c>
      <c r="C32" s="7" t="s">
        <v>6354</v>
      </c>
      <c r="D32" s="7" t="s">
        <v>6413</v>
      </c>
      <c r="E32" s="7" t="s">
        <v>6360</v>
      </c>
      <c r="F32" s="8">
        <v>80203</v>
      </c>
    </row>
    <row r="33" ht="18" customHeight="1" spans="1:6">
      <c r="A33" s="6" t="s">
        <v>6414</v>
      </c>
      <c r="B33" s="7" t="s">
        <v>6414</v>
      </c>
      <c r="C33" s="7" t="s">
        <v>6354</v>
      </c>
      <c r="D33" s="7" t="s">
        <v>6415</v>
      </c>
      <c r="E33" s="7" t="s">
        <v>6360</v>
      </c>
      <c r="F33" s="8">
        <v>80902</v>
      </c>
    </row>
    <row r="34" spans="1:1">
      <c r="A34" s="10" t="s">
        <v>6416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773" workbookViewId="0">
      <selection activeCell="B1347" sqref="B1347"/>
    </sheetView>
  </sheetViews>
  <sheetFormatPr defaultColWidth="9.125" defaultRowHeight="14.25" outlineLevelCol="1"/>
  <cols>
    <col min="1" max="1" width="25" customWidth="1"/>
    <col min="2" max="2" width="12.375" customWidth="1"/>
  </cols>
  <sheetData>
    <row r="1" spans="1:2">
      <c r="A1" s="52" t="s">
        <v>84</v>
      </c>
      <c r="B1" s="53" t="s">
        <v>85</v>
      </c>
    </row>
    <row r="2" spans="1:2">
      <c r="A2" s="54" t="s">
        <v>86</v>
      </c>
      <c r="B2" s="55" t="s">
        <v>87</v>
      </c>
    </row>
    <row r="3" spans="1:2">
      <c r="A3" s="54" t="s">
        <v>88</v>
      </c>
      <c r="B3" s="55" t="s">
        <v>89</v>
      </c>
    </row>
    <row r="4" spans="1:2">
      <c r="A4" s="54" t="s">
        <v>90</v>
      </c>
      <c r="B4" s="55" t="s">
        <v>91</v>
      </c>
    </row>
    <row r="5" spans="1:2">
      <c r="A5" s="54" t="s">
        <v>92</v>
      </c>
      <c r="B5" s="55" t="s">
        <v>93</v>
      </c>
    </row>
    <row r="6" spans="1:2">
      <c r="A6" s="54" t="s">
        <v>94</v>
      </c>
      <c r="B6" s="55" t="s">
        <v>95</v>
      </c>
    </row>
    <row r="7" spans="1:2">
      <c r="A7" s="54" t="s">
        <v>96</v>
      </c>
      <c r="B7" s="55" t="s">
        <v>97</v>
      </c>
    </row>
    <row r="8" spans="1:2">
      <c r="A8" s="54" t="s">
        <v>98</v>
      </c>
      <c r="B8" s="55" t="s">
        <v>99</v>
      </c>
    </row>
    <row r="9" spans="1:2">
      <c r="A9" s="54" t="s">
        <v>100</v>
      </c>
      <c r="B9" s="55" t="s">
        <v>101</v>
      </c>
    </row>
    <row r="10" spans="1:2">
      <c r="A10" s="54" t="s">
        <v>102</v>
      </c>
      <c r="B10" s="55" t="s">
        <v>103</v>
      </c>
    </row>
    <row r="11" spans="1:2">
      <c r="A11" s="54" t="s">
        <v>104</v>
      </c>
      <c r="B11" s="55" t="s">
        <v>105</v>
      </c>
    </row>
    <row r="12" spans="1:2">
      <c r="A12" s="54" t="s">
        <v>106</v>
      </c>
      <c r="B12" s="55" t="s">
        <v>107</v>
      </c>
    </row>
    <row r="13" spans="1:2">
      <c r="A13" s="54" t="s">
        <v>108</v>
      </c>
      <c r="B13" s="55" t="s">
        <v>109</v>
      </c>
    </row>
    <row r="14" spans="1:2">
      <c r="A14" s="54" t="s">
        <v>110</v>
      </c>
      <c r="B14" s="55" t="s">
        <v>111</v>
      </c>
    </row>
    <row r="15" spans="1:2">
      <c r="A15" s="54" t="s">
        <v>112</v>
      </c>
      <c r="B15" s="55" t="s">
        <v>113</v>
      </c>
    </row>
    <row r="16" spans="1:2">
      <c r="A16" s="54" t="s">
        <v>114</v>
      </c>
      <c r="B16" s="55" t="s">
        <v>115</v>
      </c>
    </row>
    <row r="17" spans="1:2">
      <c r="A17" s="54" t="s">
        <v>116</v>
      </c>
      <c r="B17" s="55" t="s">
        <v>117</v>
      </c>
    </row>
    <row r="18" spans="1:2">
      <c r="A18" s="54" t="s">
        <v>118</v>
      </c>
      <c r="B18" s="55" t="s">
        <v>119</v>
      </c>
    </row>
    <row r="19" spans="1:2">
      <c r="A19" s="54" t="s">
        <v>120</v>
      </c>
      <c r="B19" s="55" t="s">
        <v>121</v>
      </c>
    </row>
    <row r="20" spans="1:2">
      <c r="A20" s="54" t="s">
        <v>122</v>
      </c>
      <c r="B20" s="55" t="s">
        <v>123</v>
      </c>
    </row>
    <row r="21" spans="1:2">
      <c r="A21" s="54" t="s">
        <v>124</v>
      </c>
      <c r="B21" s="55" t="s">
        <v>125</v>
      </c>
    </row>
    <row r="22" spans="1:2">
      <c r="A22" s="54" t="s">
        <v>126</v>
      </c>
      <c r="B22" s="55" t="s">
        <v>127</v>
      </c>
    </row>
    <row r="23" spans="1:2">
      <c r="A23" s="54" t="s">
        <v>128</v>
      </c>
      <c r="B23" s="55" t="s">
        <v>129</v>
      </c>
    </row>
    <row r="24" spans="1:2">
      <c r="A24" s="54" t="s">
        <v>130</v>
      </c>
      <c r="B24" s="55" t="s">
        <v>131</v>
      </c>
    </row>
    <row r="25" spans="1:2">
      <c r="A25" s="54" t="s">
        <v>132</v>
      </c>
      <c r="B25" s="55" t="s">
        <v>133</v>
      </c>
    </row>
    <row r="26" spans="1:2">
      <c r="A26" s="54" t="s">
        <v>134</v>
      </c>
      <c r="B26" s="55" t="s">
        <v>135</v>
      </c>
    </row>
    <row r="27" spans="1:2">
      <c r="A27" s="54" t="s">
        <v>136</v>
      </c>
      <c r="B27" s="55" t="s">
        <v>137</v>
      </c>
    </row>
    <row r="28" spans="1:2">
      <c r="A28" s="54" t="s">
        <v>138</v>
      </c>
      <c r="B28" s="55" t="s">
        <v>139</v>
      </c>
    </row>
    <row r="29" spans="1:2">
      <c r="A29" s="54" t="s">
        <v>140</v>
      </c>
      <c r="B29" s="55" t="s">
        <v>141</v>
      </c>
    </row>
    <row r="30" spans="1:2">
      <c r="A30" s="54" t="s">
        <v>142</v>
      </c>
      <c r="B30" s="55" t="s">
        <v>143</v>
      </c>
    </row>
    <row r="31" spans="1:2">
      <c r="A31" s="54" t="s">
        <v>144</v>
      </c>
      <c r="B31" s="55" t="s">
        <v>145</v>
      </c>
    </row>
    <row r="32" spans="1:2">
      <c r="A32" s="54" t="s">
        <v>146</v>
      </c>
      <c r="B32" s="55" t="s">
        <v>147</v>
      </c>
    </row>
    <row r="33" spans="1:2">
      <c r="A33" s="54" t="s">
        <v>148</v>
      </c>
      <c r="B33" s="55" t="s">
        <v>149</v>
      </c>
    </row>
    <row r="34" spans="1:2">
      <c r="A34" s="54" t="s">
        <v>150</v>
      </c>
      <c r="B34" s="55" t="s">
        <v>151</v>
      </c>
    </row>
    <row r="35" spans="1:2">
      <c r="A35" s="54" t="s">
        <v>152</v>
      </c>
      <c r="B35" s="55" t="s">
        <v>153</v>
      </c>
    </row>
    <row r="36" spans="1:2">
      <c r="A36" s="54" t="s">
        <v>154</v>
      </c>
      <c r="B36" s="55" t="s">
        <v>155</v>
      </c>
    </row>
    <row r="37" spans="1:2">
      <c r="A37" s="54" t="s">
        <v>156</v>
      </c>
      <c r="B37" s="55" t="s">
        <v>157</v>
      </c>
    </row>
    <row r="38" spans="1:2">
      <c r="A38" s="54" t="s">
        <v>158</v>
      </c>
      <c r="B38" s="55" t="s">
        <v>159</v>
      </c>
    </row>
    <row r="39" spans="1:2">
      <c r="A39" s="54" t="s">
        <v>160</v>
      </c>
      <c r="B39" s="55" t="s">
        <v>161</v>
      </c>
    </row>
    <row r="40" spans="1:2">
      <c r="A40" s="54" t="s">
        <v>162</v>
      </c>
      <c r="B40" s="55" t="s">
        <v>163</v>
      </c>
    </row>
    <row r="41" spans="1:2">
      <c r="A41" s="54" t="s">
        <v>164</v>
      </c>
      <c r="B41" s="55" t="s">
        <v>165</v>
      </c>
    </row>
    <row r="42" spans="1:2">
      <c r="A42" s="54" t="s">
        <v>166</v>
      </c>
      <c r="B42" s="55" t="s">
        <v>167</v>
      </c>
    </row>
    <row r="43" spans="1:2">
      <c r="A43" s="54" t="s">
        <v>168</v>
      </c>
      <c r="B43" s="55" t="s">
        <v>169</v>
      </c>
    </row>
    <row r="44" spans="1:2">
      <c r="A44" s="54" t="s">
        <v>170</v>
      </c>
      <c r="B44" s="55" t="s">
        <v>171</v>
      </c>
    </row>
    <row r="45" spans="1:2">
      <c r="A45" s="54" t="s">
        <v>172</v>
      </c>
      <c r="B45" s="55" t="s">
        <v>173</v>
      </c>
    </row>
    <row r="46" spans="1:2">
      <c r="A46" s="54" t="s">
        <v>174</v>
      </c>
      <c r="B46" s="55" t="s">
        <v>175</v>
      </c>
    </row>
    <row r="47" spans="1:2">
      <c r="A47" s="54" t="s">
        <v>176</v>
      </c>
      <c r="B47" s="55" t="s">
        <v>177</v>
      </c>
    </row>
    <row r="48" spans="1:2">
      <c r="A48" s="54" t="s">
        <v>178</v>
      </c>
      <c r="B48" s="55" t="s">
        <v>179</v>
      </c>
    </row>
    <row r="49" spans="1:2">
      <c r="A49" s="54" t="s">
        <v>180</v>
      </c>
      <c r="B49" s="55" t="s">
        <v>181</v>
      </c>
    </row>
    <row r="50" spans="1:2">
      <c r="A50" s="54" t="s">
        <v>182</v>
      </c>
      <c r="B50" s="55" t="s">
        <v>183</v>
      </c>
    </row>
    <row r="51" spans="1:2">
      <c r="A51" s="54" t="s">
        <v>184</v>
      </c>
      <c r="B51" s="55" t="s">
        <v>185</v>
      </c>
    </row>
    <row r="52" spans="1:2">
      <c r="A52" s="54" t="s">
        <v>186</v>
      </c>
      <c r="B52" s="55" t="s">
        <v>187</v>
      </c>
    </row>
    <row r="53" spans="1:2">
      <c r="A53" s="54" t="s">
        <v>188</v>
      </c>
      <c r="B53" s="55" t="s">
        <v>189</v>
      </c>
    </row>
    <row r="54" spans="1:2">
      <c r="A54" s="54" t="s">
        <v>190</v>
      </c>
      <c r="B54" s="55" t="s">
        <v>191</v>
      </c>
    </row>
    <row r="55" spans="1:2">
      <c r="A55" s="54" t="s">
        <v>192</v>
      </c>
      <c r="B55" s="55" t="s">
        <v>193</v>
      </c>
    </row>
    <row r="56" spans="1:2">
      <c r="A56" s="54" t="s">
        <v>194</v>
      </c>
      <c r="B56" s="55" t="s">
        <v>195</v>
      </c>
    </row>
    <row r="57" spans="1:2">
      <c r="A57" s="54" t="s">
        <v>196</v>
      </c>
      <c r="B57" s="55" t="s">
        <v>197</v>
      </c>
    </row>
    <row r="58" spans="1:2">
      <c r="A58" s="54" t="s">
        <v>198</v>
      </c>
      <c r="B58" s="55" t="s">
        <v>199</v>
      </c>
    </row>
    <row r="59" spans="1:2">
      <c r="A59" s="54" t="s">
        <v>200</v>
      </c>
      <c r="B59" s="55" t="s">
        <v>201</v>
      </c>
    </row>
    <row r="60" spans="1:2">
      <c r="A60" s="54" t="s">
        <v>202</v>
      </c>
      <c r="B60" s="55" t="s">
        <v>203</v>
      </c>
    </row>
    <row r="61" spans="1:2">
      <c r="A61" s="54" t="s">
        <v>204</v>
      </c>
      <c r="B61" s="55" t="s">
        <v>205</v>
      </c>
    </row>
    <row r="62" spans="1:2">
      <c r="A62" s="54" t="s">
        <v>206</v>
      </c>
      <c r="B62" s="55" t="s">
        <v>207</v>
      </c>
    </row>
    <row r="63" spans="1:2">
      <c r="A63" s="54" t="s">
        <v>208</v>
      </c>
      <c r="B63" s="55" t="s">
        <v>209</v>
      </c>
    </row>
    <row r="64" spans="1:2">
      <c r="A64" s="54" t="s">
        <v>210</v>
      </c>
      <c r="B64" s="55" t="s">
        <v>211</v>
      </c>
    </row>
    <row r="65" spans="1:2">
      <c r="A65" s="54" t="s">
        <v>212</v>
      </c>
      <c r="B65" s="55" t="s">
        <v>213</v>
      </c>
    </row>
    <row r="66" spans="1:2">
      <c r="A66" s="54" t="s">
        <v>214</v>
      </c>
      <c r="B66" s="55" t="s">
        <v>215</v>
      </c>
    </row>
    <row r="67" spans="1:2">
      <c r="A67" s="54" t="s">
        <v>216</v>
      </c>
      <c r="B67" s="55" t="s">
        <v>217</v>
      </c>
    </row>
    <row r="68" spans="1:2">
      <c r="A68" s="54" t="s">
        <v>218</v>
      </c>
      <c r="B68" s="55" t="s">
        <v>219</v>
      </c>
    </row>
    <row r="69" spans="1:2">
      <c r="A69" s="54" t="s">
        <v>220</v>
      </c>
      <c r="B69" s="55" t="s">
        <v>221</v>
      </c>
    </row>
    <row r="70" spans="1:2">
      <c r="A70" s="54" t="s">
        <v>222</v>
      </c>
      <c r="B70" s="55" t="s">
        <v>223</v>
      </c>
    </row>
    <row r="71" spans="1:2">
      <c r="A71" s="54" t="s">
        <v>224</v>
      </c>
      <c r="B71" s="55" t="s">
        <v>225</v>
      </c>
    </row>
    <row r="72" spans="1:2">
      <c r="A72" s="54" t="s">
        <v>226</v>
      </c>
      <c r="B72" s="55" t="s">
        <v>227</v>
      </c>
    </row>
    <row r="73" spans="1:2">
      <c r="A73" s="54" t="s">
        <v>228</v>
      </c>
      <c r="B73" s="55" t="s">
        <v>229</v>
      </c>
    </row>
    <row r="74" spans="1:2">
      <c r="A74" s="54" t="s">
        <v>230</v>
      </c>
      <c r="B74" s="55" t="s">
        <v>231</v>
      </c>
    </row>
    <row r="75" spans="1:2">
      <c r="A75" s="54" t="s">
        <v>232</v>
      </c>
      <c r="B75" s="55" t="s">
        <v>233</v>
      </c>
    </row>
    <row r="76" spans="1:2">
      <c r="A76" s="54" t="s">
        <v>234</v>
      </c>
      <c r="B76" s="55" t="s">
        <v>235</v>
      </c>
    </row>
    <row r="77" spans="1:2">
      <c r="A77" s="54" t="s">
        <v>236</v>
      </c>
      <c r="B77" s="55" t="s">
        <v>237</v>
      </c>
    </row>
    <row r="78" spans="1:2">
      <c r="A78" s="54" t="s">
        <v>238</v>
      </c>
      <c r="B78" s="55" t="s">
        <v>239</v>
      </c>
    </row>
    <row r="79" spans="1:2">
      <c r="A79" s="54" t="s">
        <v>240</v>
      </c>
      <c r="B79" s="55" t="s">
        <v>241</v>
      </c>
    </row>
    <row r="80" spans="1:2">
      <c r="A80" s="54" t="s">
        <v>242</v>
      </c>
      <c r="B80" s="55" t="s">
        <v>243</v>
      </c>
    </row>
    <row r="81" spans="1:2">
      <c r="A81" s="54" t="s">
        <v>244</v>
      </c>
      <c r="B81" s="55" t="s">
        <v>245</v>
      </c>
    </row>
    <row r="82" spans="1:2">
      <c r="A82" s="54" t="s">
        <v>246</v>
      </c>
      <c r="B82" s="55" t="s">
        <v>247</v>
      </c>
    </row>
    <row r="83" spans="1:2">
      <c r="A83" s="54" t="s">
        <v>248</v>
      </c>
      <c r="B83" s="55" t="s">
        <v>249</v>
      </c>
    </row>
    <row r="84" spans="1:2">
      <c r="A84" s="54" t="s">
        <v>250</v>
      </c>
      <c r="B84" s="55" t="s">
        <v>251</v>
      </c>
    </row>
    <row r="85" spans="1:2">
      <c r="A85" s="54" t="s">
        <v>252</v>
      </c>
      <c r="B85" s="55" t="s">
        <v>253</v>
      </c>
    </row>
    <row r="86" spans="1:2">
      <c r="A86" s="54" t="s">
        <v>254</v>
      </c>
      <c r="B86" s="55" t="s">
        <v>255</v>
      </c>
    </row>
    <row r="87" spans="1:2">
      <c r="A87" s="54" t="s">
        <v>256</v>
      </c>
      <c r="B87" s="55" t="s">
        <v>257</v>
      </c>
    </row>
    <row r="88" spans="1:2">
      <c r="A88" s="54" t="s">
        <v>258</v>
      </c>
      <c r="B88" s="55" t="s">
        <v>259</v>
      </c>
    </row>
    <row r="89" spans="1:2">
      <c r="A89" s="54" t="s">
        <v>260</v>
      </c>
      <c r="B89" s="55" t="s">
        <v>261</v>
      </c>
    </row>
    <row r="90" spans="1:2">
      <c r="A90" s="54" t="s">
        <v>262</v>
      </c>
      <c r="B90" s="55" t="s">
        <v>263</v>
      </c>
    </row>
    <row r="91" spans="1:2">
      <c r="A91" s="54" t="s">
        <v>264</v>
      </c>
      <c r="B91" s="55" t="s">
        <v>265</v>
      </c>
    </row>
    <row r="92" spans="1:2">
      <c r="A92" s="54" t="s">
        <v>266</v>
      </c>
      <c r="B92" s="55" t="s">
        <v>267</v>
      </c>
    </row>
    <row r="93" spans="1:2">
      <c r="A93" s="54" t="s">
        <v>268</v>
      </c>
      <c r="B93" s="55" t="s">
        <v>269</v>
      </c>
    </row>
    <row r="94" spans="1:2">
      <c r="A94" s="54" t="s">
        <v>270</v>
      </c>
      <c r="B94" s="55" t="s">
        <v>271</v>
      </c>
    </row>
    <row r="95" spans="1:2">
      <c r="A95" s="54" t="s">
        <v>272</v>
      </c>
      <c r="B95" s="55" t="s">
        <v>273</v>
      </c>
    </row>
    <row r="96" spans="1:2">
      <c r="A96" s="54" t="s">
        <v>274</v>
      </c>
      <c r="B96" s="55" t="s">
        <v>275</v>
      </c>
    </row>
    <row r="97" spans="1:2">
      <c r="A97" s="54" t="s">
        <v>276</v>
      </c>
      <c r="B97" s="55" t="s">
        <v>277</v>
      </c>
    </row>
    <row r="98" spans="1:2">
      <c r="A98" s="54" t="s">
        <v>278</v>
      </c>
      <c r="B98" s="55" t="s">
        <v>279</v>
      </c>
    </row>
    <row r="99" spans="1:2">
      <c r="A99" s="54" t="s">
        <v>280</v>
      </c>
      <c r="B99" s="55" t="s">
        <v>281</v>
      </c>
    </row>
    <row r="100" spans="1:2">
      <c r="A100" s="54" t="s">
        <v>282</v>
      </c>
      <c r="B100" s="55" t="s">
        <v>283</v>
      </c>
    </row>
    <row r="101" spans="1:2">
      <c r="A101" s="54" t="s">
        <v>284</v>
      </c>
      <c r="B101" s="55" t="s">
        <v>285</v>
      </c>
    </row>
    <row r="102" spans="1:2">
      <c r="A102" s="54" t="s">
        <v>286</v>
      </c>
      <c r="B102" s="55" t="s">
        <v>287</v>
      </c>
    </row>
    <row r="103" spans="1:2">
      <c r="A103" s="54" t="s">
        <v>288</v>
      </c>
      <c r="B103" s="55" t="s">
        <v>289</v>
      </c>
    </row>
    <row r="104" spans="1:2">
      <c r="A104" s="54" t="s">
        <v>290</v>
      </c>
      <c r="B104" s="55" t="s">
        <v>291</v>
      </c>
    </row>
    <row r="105" spans="1:2">
      <c r="A105" s="54" t="s">
        <v>292</v>
      </c>
      <c r="B105" s="55" t="s">
        <v>293</v>
      </c>
    </row>
    <row r="106" spans="1:2">
      <c r="A106" s="54" t="s">
        <v>294</v>
      </c>
      <c r="B106" s="55" t="s">
        <v>295</v>
      </c>
    </row>
    <row r="107" spans="1:2">
      <c r="A107" s="54" t="s">
        <v>296</v>
      </c>
      <c r="B107" s="55" t="s">
        <v>297</v>
      </c>
    </row>
    <row r="108" spans="1:2">
      <c r="A108" s="54" t="s">
        <v>298</v>
      </c>
      <c r="B108" s="55" t="s">
        <v>299</v>
      </c>
    </row>
    <row r="109" spans="1:2">
      <c r="A109" s="54" t="s">
        <v>300</v>
      </c>
      <c r="B109" s="55" t="s">
        <v>301</v>
      </c>
    </row>
    <row r="110" spans="1:2">
      <c r="A110" s="54" t="s">
        <v>302</v>
      </c>
      <c r="B110" s="55" t="s">
        <v>303</v>
      </c>
    </row>
    <row r="111" spans="1:2">
      <c r="A111" s="54" t="s">
        <v>304</v>
      </c>
      <c r="B111" s="55" t="s">
        <v>305</v>
      </c>
    </row>
    <row r="112" spans="1:2">
      <c r="A112" s="54" t="s">
        <v>306</v>
      </c>
      <c r="B112" s="55" t="s">
        <v>307</v>
      </c>
    </row>
    <row r="113" spans="1:2">
      <c r="A113" s="54" t="s">
        <v>308</v>
      </c>
      <c r="B113" s="55" t="s">
        <v>309</v>
      </c>
    </row>
    <row r="114" spans="1:2">
      <c r="A114" s="54" t="s">
        <v>310</v>
      </c>
      <c r="B114" s="55" t="s">
        <v>311</v>
      </c>
    </row>
    <row r="115" spans="1:2">
      <c r="A115" s="54" t="s">
        <v>312</v>
      </c>
      <c r="B115" s="55" t="s">
        <v>313</v>
      </c>
    </row>
    <row r="116" spans="1:2">
      <c r="A116" s="54" t="s">
        <v>314</v>
      </c>
      <c r="B116" s="55" t="s">
        <v>315</v>
      </c>
    </row>
    <row r="117" spans="1:2">
      <c r="A117" s="54" t="s">
        <v>316</v>
      </c>
      <c r="B117" s="55" t="s">
        <v>317</v>
      </c>
    </row>
    <row r="118" spans="1:2">
      <c r="A118" s="54" t="s">
        <v>318</v>
      </c>
      <c r="B118" s="55" t="s">
        <v>319</v>
      </c>
    </row>
    <row r="119" spans="1:2">
      <c r="A119" s="54" t="s">
        <v>320</v>
      </c>
      <c r="B119" s="55" t="s">
        <v>321</v>
      </c>
    </row>
    <row r="120" spans="1:2">
      <c r="A120" s="54" t="s">
        <v>322</v>
      </c>
      <c r="B120" s="55" t="s">
        <v>323</v>
      </c>
    </row>
    <row r="121" spans="1:2">
      <c r="A121" s="54" t="s">
        <v>324</v>
      </c>
      <c r="B121" s="55" t="s">
        <v>325</v>
      </c>
    </row>
    <row r="122" spans="1:2">
      <c r="A122" s="54" t="s">
        <v>326</v>
      </c>
      <c r="B122" s="55" t="s">
        <v>327</v>
      </c>
    </row>
    <row r="123" spans="1:2">
      <c r="A123" s="54" t="s">
        <v>328</v>
      </c>
      <c r="B123" s="55" t="s">
        <v>329</v>
      </c>
    </row>
    <row r="124" spans="1:2">
      <c r="A124" s="54" t="s">
        <v>330</v>
      </c>
      <c r="B124" s="55" t="s">
        <v>331</v>
      </c>
    </row>
    <row r="125" spans="1:2">
      <c r="A125" s="54" t="s">
        <v>332</v>
      </c>
      <c r="B125" s="55" t="s">
        <v>333</v>
      </c>
    </row>
    <row r="126" spans="1:2">
      <c r="A126" s="54" t="s">
        <v>334</v>
      </c>
      <c r="B126" s="55" t="s">
        <v>335</v>
      </c>
    </row>
    <row r="127" spans="1:2">
      <c r="A127" s="54" t="s">
        <v>336</v>
      </c>
      <c r="B127" s="55" t="s">
        <v>337</v>
      </c>
    </row>
    <row r="128" spans="1:2">
      <c r="A128" s="54" t="s">
        <v>338</v>
      </c>
      <c r="B128" s="55" t="s">
        <v>339</v>
      </c>
    </row>
    <row r="129" spans="1:2">
      <c r="A129" s="54" t="s">
        <v>340</v>
      </c>
      <c r="B129" s="55" t="s">
        <v>341</v>
      </c>
    </row>
    <row r="130" spans="1:2">
      <c r="A130" s="54" t="s">
        <v>342</v>
      </c>
      <c r="B130" s="55" t="s">
        <v>343</v>
      </c>
    </row>
    <row r="131" spans="1:2">
      <c r="A131" s="54" t="s">
        <v>344</v>
      </c>
      <c r="B131" s="55" t="s">
        <v>345</v>
      </c>
    </row>
    <row r="132" spans="1:2">
      <c r="A132" s="54" t="s">
        <v>346</v>
      </c>
      <c r="B132" s="55" t="s">
        <v>347</v>
      </c>
    </row>
    <row r="133" spans="1:2">
      <c r="A133" s="54" t="s">
        <v>348</v>
      </c>
      <c r="B133" s="55" t="s">
        <v>349</v>
      </c>
    </row>
    <row r="134" spans="1:2">
      <c r="A134" s="54" t="s">
        <v>350</v>
      </c>
      <c r="B134" s="55" t="s">
        <v>351</v>
      </c>
    </row>
    <row r="135" spans="1:2">
      <c r="A135" s="54" t="s">
        <v>352</v>
      </c>
      <c r="B135" s="55" t="s">
        <v>353</v>
      </c>
    </row>
    <row r="136" spans="1:2">
      <c r="A136" s="54" t="s">
        <v>354</v>
      </c>
      <c r="B136" s="55" t="s">
        <v>355</v>
      </c>
    </row>
    <row r="137" spans="1:2">
      <c r="A137" s="54" t="s">
        <v>356</v>
      </c>
      <c r="B137" s="55" t="s">
        <v>357</v>
      </c>
    </row>
    <row r="138" spans="1:2">
      <c r="A138" s="54" t="s">
        <v>358</v>
      </c>
      <c r="B138" s="55" t="s">
        <v>359</v>
      </c>
    </row>
    <row r="139" spans="1:2">
      <c r="A139" s="54" t="s">
        <v>360</v>
      </c>
      <c r="B139" s="55" t="s">
        <v>361</v>
      </c>
    </row>
    <row r="140" spans="1:2">
      <c r="A140" s="54" t="s">
        <v>362</v>
      </c>
      <c r="B140" s="55" t="s">
        <v>363</v>
      </c>
    </row>
    <row r="141" spans="1:2">
      <c r="A141" s="54" t="s">
        <v>364</v>
      </c>
      <c r="B141" s="55" t="s">
        <v>365</v>
      </c>
    </row>
    <row r="142" spans="1:2">
      <c r="A142" s="54" t="s">
        <v>366</v>
      </c>
      <c r="B142" s="55" t="s">
        <v>367</v>
      </c>
    </row>
    <row r="143" spans="1:2">
      <c r="A143" s="54" t="s">
        <v>368</v>
      </c>
      <c r="B143" s="55" t="s">
        <v>369</v>
      </c>
    </row>
    <row r="144" spans="1:2">
      <c r="A144" s="54" t="s">
        <v>370</v>
      </c>
      <c r="B144" s="55" t="s">
        <v>371</v>
      </c>
    </row>
    <row r="145" spans="1:2">
      <c r="A145" s="54" t="s">
        <v>372</v>
      </c>
      <c r="B145" s="55" t="s">
        <v>373</v>
      </c>
    </row>
    <row r="146" spans="1:2">
      <c r="A146" s="54" t="s">
        <v>374</v>
      </c>
      <c r="B146" s="55" t="s">
        <v>375</v>
      </c>
    </row>
    <row r="147" spans="1:2">
      <c r="A147" s="54" t="s">
        <v>376</v>
      </c>
      <c r="B147" s="55" t="s">
        <v>377</v>
      </c>
    </row>
    <row r="148" spans="1:2">
      <c r="A148" s="54" t="s">
        <v>378</v>
      </c>
      <c r="B148" s="55" t="s">
        <v>379</v>
      </c>
    </row>
    <row r="149" spans="1:2">
      <c r="A149" s="54" t="s">
        <v>380</v>
      </c>
      <c r="B149" s="55" t="s">
        <v>381</v>
      </c>
    </row>
    <row r="150" spans="1:2">
      <c r="A150" s="54" t="s">
        <v>382</v>
      </c>
      <c r="B150" s="55" t="s">
        <v>383</v>
      </c>
    </row>
    <row r="151" spans="1:2">
      <c r="A151" s="54" t="s">
        <v>384</v>
      </c>
      <c r="B151" s="55" t="s">
        <v>385</v>
      </c>
    </row>
    <row r="152" spans="1:2">
      <c r="A152" s="54" t="s">
        <v>386</v>
      </c>
      <c r="B152" s="55" t="s">
        <v>387</v>
      </c>
    </row>
    <row r="153" spans="1:2">
      <c r="A153" s="54" t="s">
        <v>388</v>
      </c>
      <c r="B153" s="55" t="s">
        <v>389</v>
      </c>
    </row>
    <row r="154" spans="1:2">
      <c r="A154" s="54" t="s">
        <v>390</v>
      </c>
      <c r="B154" s="55" t="s">
        <v>391</v>
      </c>
    </row>
    <row r="155" spans="1:2">
      <c r="A155" s="54" t="s">
        <v>392</v>
      </c>
      <c r="B155" s="55" t="s">
        <v>393</v>
      </c>
    </row>
    <row r="156" spans="1:2">
      <c r="A156" s="54" t="s">
        <v>394</v>
      </c>
      <c r="B156" s="55" t="s">
        <v>395</v>
      </c>
    </row>
    <row r="157" spans="1:2">
      <c r="A157" s="54" t="s">
        <v>396</v>
      </c>
      <c r="B157" s="55" t="s">
        <v>397</v>
      </c>
    </row>
    <row r="158" spans="1:2">
      <c r="A158" s="54" t="s">
        <v>398</v>
      </c>
      <c r="B158" s="55" t="s">
        <v>399</v>
      </c>
    </row>
    <row r="159" spans="1:2">
      <c r="A159" s="54" t="s">
        <v>400</v>
      </c>
      <c r="B159" s="55" t="s">
        <v>401</v>
      </c>
    </row>
    <row r="160" spans="1:2">
      <c r="A160" s="54" t="s">
        <v>402</v>
      </c>
      <c r="B160" s="55" t="s">
        <v>403</v>
      </c>
    </row>
    <row r="161" spans="1:2">
      <c r="A161" s="54" t="s">
        <v>404</v>
      </c>
      <c r="B161" s="55" t="s">
        <v>405</v>
      </c>
    </row>
    <row r="162" spans="1:2">
      <c r="A162" s="54" t="s">
        <v>406</v>
      </c>
      <c r="B162" s="55" t="s">
        <v>407</v>
      </c>
    </row>
    <row r="163" spans="1:2">
      <c r="A163" s="54" t="s">
        <v>408</v>
      </c>
      <c r="B163" s="55" t="s">
        <v>409</v>
      </c>
    </row>
    <row r="164" spans="1:2">
      <c r="A164" s="54" t="s">
        <v>410</v>
      </c>
      <c r="B164" s="55" t="s">
        <v>411</v>
      </c>
    </row>
    <row r="165" spans="1:2">
      <c r="A165" s="54" t="s">
        <v>412</v>
      </c>
      <c r="B165" s="55" t="s">
        <v>413</v>
      </c>
    </row>
    <row r="166" spans="1:2">
      <c r="A166" s="54" t="s">
        <v>414</v>
      </c>
      <c r="B166" s="55" t="s">
        <v>415</v>
      </c>
    </row>
    <row r="167" spans="1:2">
      <c r="A167" s="54" t="s">
        <v>416</v>
      </c>
      <c r="B167" s="55" t="s">
        <v>417</v>
      </c>
    </row>
    <row r="168" spans="1:2">
      <c r="A168" s="54" t="s">
        <v>418</v>
      </c>
      <c r="B168" s="55" t="s">
        <v>419</v>
      </c>
    </row>
    <row r="169" spans="1:2">
      <c r="A169" s="54" t="s">
        <v>420</v>
      </c>
      <c r="B169" s="55" t="s">
        <v>421</v>
      </c>
    </row>
    <row r="170" spans="1:2">
      <c r="A170" s="54" t="s">
        <v>422</v>
      </c>
      <c r="B170" s="55" t="s">
        <v>423</v>
      </c>
    </row>
    <row r="171" spans="1:2">
      <c r="A171" s="54" t="s">
        <v>424</v>
      </c>
      <c r="B171" s="55" t="s">
        <v>425</v>
      </c>
    </row>
    <row r="172" spans="1:2">
      <c r="A172" s="54" t="s">
        <v>426</v>
      </c>
      <c r="B172" s="55" t="s">
        <v>427</v>
      </c>
    </row>
    <row r="173" spans="1:2">
      <c r="A173" s="54" t="s">
        <v>428</v>
      </c>
      <c r="B173" s="55" t="s">
        <v>429</v>
      </c>
    </row>
    <row r="174" spans="1:2">
      <c r="A174" s="54" t="s">
        <v>430</v>
      </c>
      <c r="B174" s="55" t="s">
        <v>431</v>
      </c>
    </row>
    <row r="175" spans="1:2">
      <c r="A175" s="54" t="s">
        <v>432</v>
      </c>
      <c r="B175" s="55" t="s">
        <v>433</v>
      </c>
    </row>
    <row r="176" spans="1:2">
      <c r="A176" s="54" t="s">
        <v>434</v>
      </c>
      <c r="B176" s="55" t="s">
        <v>435</v>
      </c>
    </row>
    <row r="177" spans="1:2">
      <c r="A177" s="54" t="s">
        <v>436</v>
      </c>
      <c r="B177" s="55" t="s">
        <v>437</v>
      </c>
    </row>
    <row r="178" spans="1:2">
      <c r="A178" s="54" t="s">
        <v>438</v>
      </c>
      <c r="B178" s="55" t="s">
        <v>439</v>
      </c>
    </row>
    <row r="179" spans="1:2">
      <c r="A179" s="54" t="s">
        <v>440</v>
      </c>
      <c r="B179" s="55" t="s">
        <v>441</v>
      </c>
    </row>
    <row r="180" spans="1:2">
      <c r="A180" s="54" t="s">
        <v>442</v>
      </c>
      <c r="B180" s="55" t="s">
        <v>443</v>
      </c>
    </row>
    <row r="181" spans="1:2">
      <c r="A181" s="54" t="s">
        <v>444</v>
      </c>
      <c r="B181" s="55" t="s">
        <v>445</v>
      </c>
    </row>
    <row r="182" spans="1:2">
      <c r="A182" s="54" t="s">
        <v>446</v>
      </c>
      <c r="B182" s="55" t="s">
        <v>447</v>
      </c>
    </row>
    <row r="183" spans="1:2">
      <c r="A183" s="54" t="s">
        <v>448</v>
      </c>
      <c r="B183" s="55" t="s">
        <v>449</v>
      </c>
    </row>
    <row r="184" spans="1:2">
      <c r="A184" s="54" t="s">
        <v>450</v>
      </c>
      <c r="B184" s="55" t="s">
        <v>451</v>
      </c>
    </row>
    <row r="185" spans="1:2">
      <c r="A185" s="54" t="s">
        <v>452</v>
      </c>
      <c r="B185" s="55" t="s">
        <v>453</v>
      </c>
    </row>
    <row r="186" spans="1:2">
      <c r="A186" s="54" t="s">
        <v>454</v>
      </c>
      <c r="B186" s="55" t="s">
        <v>455</v>
      </c>
    </row>
    <row r="187" spans="1:2">
      <c r="A187" s="54" t="s">
        <v>456</v>
      </c>
      <c r="B187" s="55" t="s">
        <v>457</v>
      </c>
    </row>
    <row r="188" spans="1:2">
      <c r="A188" s="54" t="s">
        <v>458</v>
      </c>
      <c r="B188" s="55" t="s">
        <v>459</v>
      </c>
    </row>
    <row r="189" spans="1:2">
      <c r="A189" s="54" t="s">
        <v>460</v>
      </c>
      <c r="B189" s="55" t="s">
        <v>461</v>
      </c>
    </row>
    <row r="190" spans="1:2">
      <c r="A190" s="54" t="s">
        <v>462</v>
      </c>
      <c r="B190" s="55" t="s">
        <v>463</v>
      </c>
    </row>
    <row r="191" spans="1:2">
      <c r="A191" s="54" t="s">
        <v>464</v>
      </c>
      <c r="B191" s="55" t="s">
        <v>465</v>
      </c>
    </row>
    <row r="192" spans="1:2">
      <c r="A192" s="54" t="s">
        <v>466</v>
      </c>
      <c r="B192" s="55" t="s">
        <v>467</v>
      </c>
    </row>
    <row r="193" spans="1:2">
      <c r="A193" s="54" t="s">
        <v>468</v>
      </c>
      <c r="B193" s="55" t="s">
        <v>469</v>
      </c>
    </row>
    <row r="194" spans="1:2">
      <c r="A194" s="54" t="s">
        <v>470</v>
      </c>
      <c r="B194" s="55" t="s">
        <v>471</v>
      </c>
    </row>
    <row r="195" spans="1:2">
      <c r="A195" s="54" t="s">
        <v>472</v>
      </c>
      <c r="B195" s="55" t="s">
        <v>473</v>
      </c>
    </row>
    <row r="196" spans="1:2">
      <c r="A196" s="54" t="s">
        <v>474</v>
      </c>
      <c r="B196" s="55" t="s">
        <v>475</v>
      </c>
    </row>
    <row r="197" spans="1:2">
      <c r="A197" s="54" t="s">
        <v>476</v>
      </c>
      <c r="B197" s="55" t="s">
        <v>477</v>
      </c>
    </row>
    <row r="198" spans="1:2">
      <c r="A198" s="54" t="s">
        <v>478</v>
      </c>
      <c r="B198" s="55" t="s">
        <v>479</v>
      </c>
    </row>
    <row r="199" spans="1:2">
      <c r="A199" s="54" t="s">
        <v>480</v>
      </c>
      <c r="B199" s="55" t="s">
        <v>481</v>
      </c>
    </row>
    <row r="200" spans="1:2">
      <c r="A200" s="54" t="s">
        <v>482</v>
      </c>
      <c r="B200" s="55" t="s">
        <v>483</v>
      </c>
    </row>
    <row r="201" spans="1:2">
      <c r="A201" s="54" t="s">
        <v>484</v>
      </c>
      <c r="B201" s="55" t="s">
        <v>485</v>
      </c>
    </row>
    <row r="202" spans="1:2">
      <c r="A202" s="54" t="s">
        <v>486</v>
      </c>
      <c r="B202" s="55" t="s">
        <v>487</v>
      </c>
    </row>
    <row r="203" spans="1:2">
      <c r="A203" s="54" t="s">
        <v>488</v>
      </c>
      <c r="B203" s="55" t="s">
        <v>489</v>
      </c>
    </row>
    <row r="204" spans="1:2">
      <c r="A204" s="54" t="s">
        <v>490</v>
      </c>
      <c r="B204" s="55" t="s">
        <v>491</v>
      </c>
    </row>
    <row r="205" spans="1:2">
      <c r="A205" s="54" t="s">
        <v>492</v>
      </c>
      <c r="B205" s="55" t="s">
        <v>493</v>
      </c>
    </row>
    <row r="206" spans="1:2">
      <c r="A206" s="54" t="s">
        <v>494</v>
      </c>
      <c r="B206" s="55" t="s">
        <v>495</v>
      </c>
    </row>
    <row r="207" spans="1:2">
      <c r="A207" s="54" t="s">
        <v>496</v>
      </c>
      <c r="B207" s="55" t="s">
        <v>497</v>
      </c>
    </row>
    <row r="208" spans="1:2">
      <c r="A208" s="54" t="s">
        <v>498</v>
      </c>
      <c r="B208" s="55" t="s">
        <v>499</v>
      </c>
    </row>
    <row r="209" spans="1:2">
      <c r="A209" s="54" t="s">
        <v>500</v>
      </c>
      <c r="B209" s="55" t="s">
        <v>501</v>
      </c>
    </row>
    <row r="210" spans="1:2">
      <c r="A210" s="54" t="s">
        <v>502</v>
      </c>
      <c r="B210" s="55" t="s">
        <v>503</v>
      </c>
    </row>
    <row r="211" spans="1:2">
      <c r="A211" s="54" t="s">
        <v>504</v>
      </c>
      <c r="B211" s="55" t="s">
        <v>505</v>
      </c>
    </row>
    <row r="212" spans="1:2">
      <c r="A212" s="54" t="s">
        <v>506</v>
      </c>
      <c r="B212" s="55" t="s">
        <v>507</v>
      </c>
    </row>
    <row r="213" spans="1:2">
      <c r="A213" s="54" t="s">
        <v>508</v>
      </c>
      <c r="B213" s="55" t="s">
        <v>509</v>
      </c>
    </row>
    <row r="214" spans="1:2">
      <c r="A214" s="54" t="s">
        <v>510</v>
      </c>
      <c r="B214" s="55" t="s">
        <v>511</v>
      </c>
    </row>
    <row r="215" spans="1:2">
      <c r="A215" s="54" t="s">
        <v>512</v>
      </c>
      <c r="B215" s="55" t="s">
        <v>513</v>
      </c>
    </row>
    <row r="216" spans="1:2">
      <c r="A216" s="54" t="s">
        <v>514</v>
      </c>
      <c r="B216" s="55" t="s">
        <v>515</v>
      </c>
    </row>
    <row r="217" spans="1:2">
      <c r="A217" s="54" t="s">
        <v>516</v>
      </c>
      <c r="B217" s="55" t="s">
        <v>517</v>
      </c>
    </row>
    <row r="218" spans="1:2">
      <c r="A218" s="54" t="s">
        <v>518</v>
      </c>
      <c r="B218" s="55" t="s">
        <v>519</v>
      </c>
    </row>
    <row r="219" spans="1:2">
      <c r="A219" s="54" t="s">
        <v>520</v>
      </c>
      <c r="B219" s="55" t="s">
        <v>521</v>
      </c>
    </row>
    <row r="220" spans="1:2">
      <c r="A220" s="54" t="s">
        <v>522</v>
      </c>
      <c r="B220" s="55" t="s">
        <v>523</v>
      </c>
    </row>
    <row r="221" spans="1:2">
      <c r="A221" s="54" t="s">
        <v>524</v>
      </c>
      <c r="B221" s="55" t="s">
        <v>525</v>
      </c>
    </row>
    <row r="222" spans="1:2">
      <c r="A222" s="54" t="s">
        <v>526</v>
      </c>
      <c r="B222" s="55" t="s">
        <v>527</v>
      </c>
    </row>
    <row r="223" spans="1:2">
      <c r="A223" s="54" t="s">
        <v>528</v>
      </c>
      <c r="B223" s="55" t="s">
        <v>529</v>
      </c>
    </row>
    <row r="224" spans="1:2">
      <c r="A224" s="54" t="s">
        <v>530</v>
      </c>
      <c r="B224" s="55" t="s">
        <v>531</v>
      </c>
    </row>
    <row r="225" spans="1:2">
      <c r="A225" s="54" t="s">
        <v>532</v>
      </c>
      <c r="B225" s="55" t="s">
        <v>533</v>
      </c>
    </row>
    <row r="226" spans="1:2">
      <c r="A226" s="54" t="s">
        <v>534</v>
      </c>
      <c r="B226" s="55" t="s">
        <v>535</v>
      </c>
    </row>
    <row r="227" spans="1:2">
      <c r="A227" s="54" t="s">
        <v>536</v>
      </c>
      <c r="B227" s="55" t="s">
        <v>537</v>
      </c>
    </row>
    <row r="228" spans="1:2">
      <c r="A228" s="54" t="s">
        <v>538</v>
      </c>
      <c r="B228" s="55" t="s">
        <v>539</v>
      </c>
    </row>
    <row r="229" spans="1:2">
      <c r="A229" s="54" t="s">
        <v>540</v>
      </c>
      <c r="B229" s="55" t="s">
        <v>541</v>
      </c>
    </row>
    <row r="230" spans="1:2">
      <c r="A230" s="54" t="s">
        <v>542</v>
      </c>
      <c r="B230" s="55" t="s">
        <v>543</v>
      </c>
    </row>
    <row r="231" spans="1:2">
      <c r="A231" s="54" t="s">
        <v>544</v>
      </c>
      <c r="B231" s="55" t="s">
        <v>545</v>
      </c>
    </row>
    <row r="232" spans="1:2">
      <c r="A232" s="54" t="s">
        <v>546</v>
      </c>
      <c r="B232" s="55" t="s">
        <v>547</v>
      </c>
    </row>
    <row r="233" spans="1:2">
      <c r="A233" s="54" t="s">
        <v>548</v>
      </c>
      <c r="B233" s="55" t="s">
        <v>549</v>
      </c>
    </row>
    <row r="234" spans="1:2">
      <c r="A234" s="54" t="s">
        <v>550</v>
      </c>
      <c r="B234" s="55" t="s">
        <v>551</v>
      </c>
    </row>
    <row r="235" spans="1:2">
      <c r="A235" s="54" t="s">
        <v>552</v>
      </c>
      <c r="B235" s="55" t="s">
        <v>553</v>
      </c>
    </row>
    <row r="236" spans="1:2">
      <c r="A236" s="54" t="s">
        <v>554</v>
      </c>
      <c r="B236" s="55" t="s">
        <v>555</v>
      </c>
    </row>
    <row r="237" spans="1:2">
      <c r="A237" s="54" t="s">
        <v>556</v>
      </c>
      <c r="B237" s="55" t="s">
        <v>557</v>
      </c>
    </row>
    <row r="238" spans="1:2">
      <c r="A238" s="54" t="s">
        <v>558</v>
      </c>
      <c r="B238" s="55" t="s">
        <v>559</v>
      </c>
    </row>
    <row r="239" spans="1:2">
      <c r="A239" s="54" t="s">
        <v>560</v>
      </c>
      <c r="B239" s="55" t="s">
        <v>561</v>
      </c>
    </row>
    <row r="240" spans="1:2">
      <c r="A240" s="54" t="s">
        <v>562</v>
      </c>
      <c r="B240" s="55" t="s">
        <v>563</v>
      </c>
    </row>
    <row r="241" spans="1:2">
      <c r="A241" s="54" t="s">
        <v>564</v>
      </c>
      <c r="B241" s="55" t="s">
        <v>565</v>
      </c>
    </row>
    <row r="242" spans="1:2">
      <c r="A242" s="54" t="s">
        <v>566</v>
      </c>
      <c r="B242" s="55" t="s">
        <v>567</v>
      </c>
    </row>
    <row r="243" spans="1:2">
      <c r="A243" s="54" t="s">
        <v>568</v>
      </c>
      <c r="B243" s="55" t="s">
        <v>569</v>
      </c>
    </row>
    <row r="244" spans="1:2">
      <c r="A244" s="54" t="s">
        <v>570</v>
      </c>
      <c r="B244" s="55" t="s">
        <v>571</v>
      </c>
    </row>
    <row r="245" spans="1:2">
      <c r="A245" s="54" t="s">
        <v>572</v>
      </c>
      <c r="B245" s="55" t="s">
        <v>573</v>
      </c>
    </row>
    <row r="246" spans="1:2">
      <c r="A246" s="54" t="s">
        <v>574</v>
      </c>
      <c r="B246" s="55" t="s">
        <v>575</v>
      </c>
    </row>
    <row r="247" spans="1:2">
      <c r="A247" s="54" t="s">
        <v>576</v>
      </c>
      <c r="B247" s="55" t="s">
        <v>577</v>
      </c>
    </row>
    <row r="248" spans="1:2">
      <c r="A248" s="54" t="s">
        <v>578</v>
      </c>
      <c r="B248" s="55" t="s">
        <v>579</v>
      </c>
    </row>
    <row r="249" spans="1:2">
      <c r="A249" s="54" t="s">
        <v>580</v>
      </c>
      <c r="B249" s="55" t="s">
        <v>581</v>
      </c>
    </row>
    <row r="250" spans="1:2">
      <c r="A250" s="54" t="s">
        <v>582</v>
      </c>
      <c r="B250" s="55" t="s">
        <v>583</v>
      </c>
    </row>
    <row r="251" spans="1:2">
      <c r="A251" s="54" t="s">
        <v>584</v>
      </c>
      <c r="B251" s="55" t="s">
        <v>585</v>
      </c>
    </row>
    <row r="252" spans="1:2">
      <c r="A252" s="54" t="s">
        <v>586</v>
      </c>
      <c r="B252" s="55" t="s">
        <v>587</v>
      </c>
    </row>
    <row r="253" spans="1:2">
      <c r="A253" s="54" t="s">
        <v>588</v>
      </c>
      <c r="B253" s="55" t="s">
        <v>589</v>
      </c>
    </row>
    <row r="254" spans="1:2">
      <c r="A254" s="54" t="s">
        <v>590</v>
      </c>
      <c r="B254" s="55" t="s">
        <v>591</v>
      </c>
    </row>
    <row r="255" spans="1:2">
      <c r="A255" s="54" t="s">
        <v>592</v>
      </c>
      <c r="B255" s="55" t="s">
        <v>593</v>
      </c>
    </row>
    <row r="256" spans="1:2">
      <c r="A256" s="54" t="s">
        <v>594</v>
      </c>
      <c r="B256" s="55" t="s">
        <v>595</v>
      </c>
    </row>
    <row r="257" spans="1:2">
      <c r="A257" s="54" t="s">
        <v>596</v>
      </c>
      <c r="B257" s="55" t="s">
        <v>597</v>
      </c>
    </row>
    <row r="258" spans="1:2">
      <c r="A258" s="54" t="s">
        <v>598</v>
      </c>
      <c r="B258" s="55" t="s">
        <v>599</v>
      </c>
    </row>
    <row r="259" spans="1:2">
      <c r="A259" s="54" t="s">
        <v>600</v>
      </c>
      <c r="B259" s="55" t="s">
        <v>601</v>
      </c>
    </row>
    <row r="260" spans="1:2">
      <c r="A260" s="54" t="s">
        <v>602</v>
      </c>
      <c r="B260" s="55" t="s">
        <v>603</v>
      </c>
    </row>
    <row r="261" spans="1:2">
      <c r="A261" s="54" t="s">
        <v>604</v>
      </c>
      <c r="B261" s="55" t="s">
        <v>605</v>
      </c>
    </row>
    <row r="262" spans="1:2">
      <c r="A262" s="54" t="s">
        <v>606</v>
      </c>
      <c r="B262" s="55" t="s">
        <v>607</v>
      </c>
    </row>
    <row r="263" spans="1:2">
      <c r="A263" s="54" t="s">
        <v>608</v>
      </c>
      <c r="B263" s="55" t="s">
        <v>609</v>
      </c>
    </row>
    <row r="264" spans="1:2">
      <c r="A264" s="54" t="s">
        <v>610</v>
      </c>
      <c r="B264" s="55" t="s">
        <v>611</v>
      </c>
    </row>
    <row r="265" spans="1:2">
      <c r="A265" s="54" t="s">
        <v>612</v>
      </c>
      <c r="B265" s="55" t="s">
        <v>613</v>
      </c>
    </row>
    <row r="266" spans="1:2">
      <c r="A266" s="54" t="s">
        <v>614</v>
      </c>
      <c r="B266" s="55" t="s">
        <v>615</v>
      </c>
    </row>
    <row r="267" spans="1:2">
      <c r="A267" s="54" t="s">
        <v>616</v>
      </c>
      <c r="B267" s="55" t="s">
        <v>617</v>
      </c>
    </row>
    <row r="268" spans="1:2">
      <c r="A268" s="54" t="s">
        <v>618</v>
      </c>
      <c r="B268" s="55" t="s">
        <v>619</v>
      </c>
    </row>
    <row r="269" spans="1:2">
      <c r="A269" s="54" t="s">
        <v>620</v>
      </c>
      <c r="B269" s="55" t="s">
        <v>621</v>
      </c>
    </row>
    <row r="270" spans="1:2">
      <c r="A270" s="54" t="s">
        <v>622</v>
      </c>
      <c r="B270" s="55" t="s">
        <v>623</v>
      </c>
    </row>
    <row r="271" spans="1:2">
      <c r="A271" s="54" t="s">
        <v>624</v>
      </c>
      <c r="B271" s="55" t="s">
        <v>625</v>
      </c>
    </row>
    <row r="272" spans="1:2">
      <c r="A272" s="54" t="s">
        <v>626</v>
      </c>
      <c r="B272" s="55" t="s">
        <v>627</v>
      </c>
    </row>
    <row r="273" spans="1:2">
      <c r="A273" s="54" t="s">
        <v>628</v>
      </c>
      <c r="B273" s="55" t="s">
        <v>629</v>
      </c>
    </row>
    <row r="274" spans="1:2">
      <c r="A274" s="54" t="s">
        <v>630</v>
      </c>
      <c r="B274" s="55" t="s">
        <v>631</v>
      </c>
    </row>
    <row r="275" spans="1:2">
      <c r="A275" s="54" t="s">
        <v>632</v>
      </c>
      <c r="B275" s="55" t="s">
        <v>633</v>
      </c>
    </row>
    <row r="276" spans="1:2">
      <c r="A276" s="54" t="s">
        <v>634</v>
      </c>
      <c r="B276" s="55" t="s">
        <v>635</v>
      </c>
    </row>
    <row r="277" spans="1:2">
      <c r="A277" s="54" t="s">
        <v>636</v>
      </c>
      <c r="B277" s="55" t="s">
        <v>637</v>
      </c>
    </row>
    <row r="278" spans="1:2">
      <c r="A278" s="54" t="s">
        <v>638</v>
      </c>
      <c r="B278" s="55" t="s">
        <v>639</v>
      </c>
    </row>
    <row r="279" spans="1:2">
      <c r="A279" s="54" t="s">
        <v>640</v>
      </c>
      <c r="B279" s="55" t="s">
        <v>641</v>
      </c>
    </row>
    <row r="280" spans="1:2">
      <c r="A280" s="54" t="s">
        <v>642</v>
      </c>
      <c r="B280" s="55" t="s">
        <v>643</v>
      </c>
    </row>
    <row r="281" spans="1:2">
      <c r="A281" s="54" t="s">
        <v>644</v>
      </c>
      <c r="B281" s="55" t="s">
        <v>645</v>
      </c>
    </row>
    <row r="282" spans="1:2">
      <c r="A282" s="54" t="s">
        <v>646</v>
      </c>
      <c r="B282" s="55" t="s">
        <v>647</v>
      </c>
    </row>
    <row r="283" spans="1:2">
      <c r="A283" s="54" t="s">
        <v>648</v>
      </c>
      <c r="B283" s="55" t="s">
        <v>649</v>
      </c>
    </row>
    <row r="284" spans="1:2">
      <c r="A284" s="54" t="s">
        <v>650</v>
      </c>
      <c r="B284" s="55" t="s">
        <v>651</v>
      </c>
    </row>
    <row r="285" spans="1:2">
      <c r="A285" s="54" t="s">
        <v>652</v>
      </c>
      <c r="B285" s="55" t="s">
        <v>653</v>
      </c>
    </row>
    <row r="286" spans="1:2">
      <c r="A286" s="54" t="s">
        <v>654</v>
      </c>
      <c r="B286" s="55" t="s">
        <v>655</v>
      </c>
    </row>
    <row r="287" spans="1:2">
      <c r="A287" s="54" t="s">
        <v>656</v>
      </c>
      <c r="B287" s="55" t="s">
        <v>657</v>
      </c>
    </row>
    <row r="288" spans="1:2">
      <c r="A288" s="54" t="s">
        <v>658</v>
      </c>
      <c r="B288" s="55" t="s">
        <v>659</v>
      </c>
    </row>
    <row r="289" spans="1:2">
      <c r="A289" s="54" t="s">
        <v>660</v>
      </c>
      <c r="B289" s="55" t="s">
        <v>661</v>
      </c>
    </row>
    <row r="290" spans="1:2">
      <c r="A290" s="54" t="s">
        <v>662</v>
      </c>
      <c r="B290" s="55" t="s">
        <v>663</v>
      </c>
    </row>
    <row r="291" spans="1:2">
      <c r="A291" s="54" t="s">
        <v>664</v>
      </c>
      <c r="B291" s="55" t="s">
        <v>665</v>
      </c>
    </row>
    <row r="292" spans="1:2">
      <c r="A292" s="54" t="s">
        <v>666</v>
      </c>
      <c r="B292" s="55" t="s">
        <v>667</v>
      </c>
    </row>
    <row r="293" spans="1:2">
      <c r="A293" s="54" t="s">
        <v>668</v>
      </c>
      <c r="B293" s="55" t="s">
        <v>669</v>
      </c>
    </row>
    <row r="294" spans="1:2">
      <c r="A294" s="54" t="s">
        <v>670</v>
      </c>
      <c r="B294" s="55" t="s">
        <v>671</v>
      </c>
    </row>
    <row r="295" spans="1:2">
      <c r="A295" s="54" t="s">
        <v>672</v>
      </c>
      <c r="B295" s="55" t="s">
        <v>673</v>
      </c>
    </row>
    <row r="296" spans="1:2">
      <c r="A296" s="54" t="s">
        <v>674</v>
      </c>
      <c r="B296" s="55" t="s">
        <v>675</v>
      </c>
    </row>
    <row r="297" spans="1:2">
      <c r="A297" s="54" t="s">
        <v>676</v>
      </c>
      <c r="B297" s="55" t="s">
        <v>677</v>
      </c>
    </row>
    <row r="298" spans="1:2">
      <c r="A298" s="54" t="s">
        <v>678</v>
      </c>
      <c r="B298" s="55" t="s">
        <v>679</v>
      </c>
    </row>
    <row r="299" spans="1:2">
      <c r="A299" s="54" t="s">
        <v>680</v>
      </c>
      <c r="B299" s="55" t="s">
        <v>681</v>
      </c>
    </row>
    <row r="300" spans="1:2">
      <c r="A300" s="54" t="s">
        <v>682</v>
      </c>
      <c r="B300" s="55" t="s">
        <v>683</v>
      </c>
    </row>
    <row r="301" spans="1:2">
      <c r="A301" s="54" t="s">
        <v>684</v>
      </c>
      <c r="B301" s="55" t="s">
        <v>685</v>
      </c>
    </row>
    <row r="302" spans="1:2">
      <c r="A302" s="54" t="s">
        <v>686</v>
      </c>
      <c r="B302" s="55" t="s">
        <v>687</v>
      </c>
    </row>
    <row r="303" spans="1:2">
      <c r="A303" s="54" t="s">
        <v>688</v>
      </c>
      <c r="B303" s="55" t="s">
        <v>689</v>
      </c>
    </row>
    <row r="304" spans="1:2">
      <c r="A304" s="54" t="s">
        <v>690</v>
      </c>
      <c r="B304" s="55" t="s">
        <v>691</v>
      </c>
    </row>
    <row r="305" spans="1:2">
      <c r="A305" s="54" t="s">
        <v>692</v>
      </c>
      <c r="B305" s="55" t="s">
        <v>693</v>
      </c>
    </row>
    <row r="306" spans="1:2">
      <c r="A306" s="54" t="s">
        <v>694</v>
      </c>
      <c r="B306" s="55" t="s">
        <v>695</v>
      </c>
    </row>
    <row r="307" spans="1:2">
      <c r="A307" s="54" t="s">
        <v>696</v>
      </c>
      <c r="B307" s="55" t="s">
        <v>697</v>
      </c>
    </row>
    <row r="308" spans="1:2">
      <c r="A308" s="54" t="s">
        <v>698</v>
      </c>
      <c r="B308" s="55" t="s">
        <v>699</v>
      </c>
    </row>
    <row r="309" spans="1:2">
      <c r="A309" s="54" t="s">
        <v>700</v>
      </c>
      <c r="B309" s="55" t="s">
        <v>701</v>
      </c>
    </row>
    <row r="310" spans="1:2">
      <c r="A310" s="54" t="s">
        <v>702</v>
      </c>
      <c r="B310" s="55" t="s">
        <v>703</v>
      </c>
    </row>
    <row r="311" spans="1:2">
      <c r="A311" s="54" t="s">
        <v>704</v>
      </c>
      <c r="B311" s="55" t="s">
        <v>705</v>
      </c>
    </row>
    <row r="312" spans="1:2">
      <c r="A312" s="54" t="s">
        <v>706</v>
      </c>
      <c r="B312" s="55" t="s">
        <v>707</v>
      </c>
    </row>
    <row r="313" spans="1:2">
      <c r="A313" s="54" t="s">
        <v>708</v>
      </c>
      <c r="B313" s="55" t="s">
        <v>709</v>
      </c>
    </row>
    <row r="314" spans="1:2">
      <c r="A314" s="54" t="s">
        <v>710</v>
      </c>
      <c r="B314" s="55" t="s">
        <v>711</v>
      </c>
    </row>
    <row r="315" spans="1:2">
      <c r="A315" s="54" t="s">
        <v>712</v>
      </c>
      <c r="B315" s="55" t="s">
        <v>713</v>
      </c>
    </row>
    <row r="316" spans="1:2">
      <c r="A316" s="54" t="s">
        <v>714</v>
      </c>
      <c r="B316" s="55" t="s">
        <v>715</v>
      </c>
    </row>
    <row r="317" spans="1:2">
      <c r="A317" s="54" t="s">
        <v>716</v>
      </c>
      <c r="B317" s="55" t="s">
        <v>717</v>
      </c>
    </row>
    <row r="318" spans="1:2">
      <c r="A318" s="54" t="s">
        <v>718</v>
      </c>
      <c r="B318" s="55" t="s">
        <v>719</v>
      </c>
    </row>
    <row r="319" spans="1:2">
      <c r="A319" s="54" t="s">
        <v>720</v>
      </c>
      <c r="B319" s="55" t="s">
        <v>721</v>
      </c>
    </row>
    <row r="320" spans="1:2">
      <c r="A320" s="54" t="s">
        <v>722</v>
      </c>
      <c r="B320" s="55" t="s">
        <v>723</v>
      </c>
    </row>
    <row r="321" spans="1:2">
      <c r="A321" s="54" t="s">
        <v>724</v>
      </c>
      <c r="B321" s="55" t="s">
        <v>725</v>
      </c>
    </row>
    <row r="322" spans="1:2">
      <c r="A322" s="54" t="s">
        <v>726</v>
      </c>
      <c r="B322" s="55" t="s">
        <v>727</v>
      </c>
    </row>
    <row r="323" spans="1:2">
      <c r="A323" s="54" t="s">
        <v>728</v>
      </c>
      <c r="B323" s="55" t="s">
        <v>729</v>
      </c>
    </row>
    <row r="324" spans="1:2">
      <c r="A324" s="54" t="s">
        <v>730</v>
      </c>
      <c r="B324" s="55" t="s">
        <v>731</v>
      </c>
    </row>
    <row r="325" spans="1:2">
      <c r="A325" s="54" t="s">
        <v>732</v>
      </c>
      <c r="B325" s="55" t="s">
        <v>733</v>
      </c>
    </row>
    <row r="326" spans="1:2">
      <c r="A326" s="54" t="s">
        <v>734</v>
      </c>
      <c r="B326" s="55" t="s">
        <v>735</v>
      </c>
    </row>
    <row r="327" spans="1:2">
      <c r="A327" s="54" t="s">
        <v>736</v>
      </c>
      <c r="B327" s="55" t="s">
        <v>737</v>
      </c>
    </row>
    <row r="328" spans="1:2">
      <c r="A328" s="54" t="s">
        <v>738</v>
      </c>
      <c r="B328" s="55" t="s">
        <v>739</v>
      </c>
    </row>
    <row r="329" spans="1:2">
      <c r="A329" s="54" t="s">
        <v>740</v>
      </c>
      <c r="B329" s="55" t="s">
        <v>741</v>
      </c>
    </row>
    <row r="330" spans="1:2">
      <c r="A330" s="54" t="s">
        <v>742</v>
      </c>
      <c r="B330" s="55" t="s">
        <v>743</v>
      </c>
    </row>
    <row r="331" spans="1:2">
      <c r="A331" s="54" t="s">
        <v>744</v>
      </c>
      <c r="B331" s="55" t="s">
        <v>745</v>
      </c>
    </row>
    <row r="332" spans="1:2">
      <c r="A332" s="54" t="s">
        <v>746</v>
      </c>
      <c r="B332" s="55" t="s">
        <v>747</v>
      </c>
    </row>
    <row r="333" spans="1:2">
      <c r="A333" s="54" t="s">
        <v>748</v>
      </c>
      <c r="B333" s="55" t="s">
        <v>749</v>
      </c>
    </row>
    <row r="334" spans="1:2">
      <c r="A334" s="54" t="s">
        <v>750</v>
      </c>
      <c r="B334" s="55" t="s">
        <v>751</v>
      </c>
    </row>
    <row r="335" spans="1:2">
      <c r="A335" s="54" t="s">
        <v>752</v>
      </c>
      <c r="B335" s="55" t="s">
        <v>753</v>
      </c>
    </row>
    <row r="336" spans="1:2">
      <c r="A336" s="54" t="s">
        <v>754</v>
      </c>
      <c r="B336" s="55" t="s">
        <v>755</v>
      </c>
    </row>
    <row r="337" spans="1:2">
      <c r="A337" s="54" t="s">
        <v>756</v>
      </c>
      <c r="B337" s="55" t="s">
        <v>757</v>
      </c>
    </row>
    <row r="338" spans="1:2">
      <c r="A338" s="54" t="s">
        <v>758</v>
      </c>
      <c r="B338" s="55" t="s">
        <v>759</v>
      </c>
    </row>
    <row r="339" spans="1:2">
      <c r="A339" s="54" t="s">
        <v>760</v>
      </c>
      <c r="B339" s="55" t="s">
        <v>761</v>
      </c>
    </row>
    <row r="340" spans="1:2">
      <c r="A340" s="54" t="s">
        <v>762</v>
      </c>
      <c r="B340" s="55" t="s">
        <v>763</v>
      </c>
    </row>
    <row r="341" spans="1:2">
      <c r="A341" s="54" t="s">
        <v>764</v>
      </c>
      <c r="B341" s="55" t="s">
        <v>765</v>
      </c>
    </row>
    <row r="342" spans="1:2">
      <c r="A342" s="54" t="s">
        <v>766</v>
      </c>
      <c r="B342" s="55" t="s">
        <v>767</v>
      </c>
    </row>
    <row r="343" spans="1:2">
      <c r="A343" s="54" t="s">
        <v>768</v>
      </c>
      <c r="B343" s="55" t="s">
        <v>769</v>
      </c>
    </row>
    <row r="344" spans="1:2">
      <c r="A344" s="54" t="s">
        <v>770</v>
      </c>
      <c r="B344" s="55" t="s">
        <v>771</v>
      </c>
    </row>
    <row r="345" spans="1:2">
      <c r="A345" s="54" t="s">
        <v>772</v>
      </c>
      <c r="B345" s="55" t="s">
        <v>773</v>
      </c>
    </row>
    <row r="346" spans="1:2">
      <c r="A346" s="54" t="s">
        <v>774</v>
      </c>
      <c r="B346" s="55" t="s">
        <v>775</v>
      </c>
    </row>
    <row r="347" spans="1:2">
      <c r="A347" s="54" t="s">
        <v>776</v>
      </c>
      <c r="B347" s="55" t="s">
        <v>777</v>
      </c>
    </row>
    <row r="348" spans="1:2">
      <c r="A348" s="54" t="s">
        <v>778</v>
      </c>
      <c r="B348" s="55" t="s">
        <v>779</v>
      </c>
    </row>
    <row r="349" spans="1:2">
      <c r="A349" s="54" t="s">
        <v>780</v>
      </c>
      <c r="B349" s="55" t="s">
        <v>781</v>
      </c>
    </row>
    <row r="350" spans="1:2">
      <c r="A350" s="54" t="s">
        <v>782</v>
      </c>
      <c r="B350" s="55" t="s">
        <v>783</v>
      </c>
    </row>
    <row r="351" spans="1:2">
      <c r="A351" s="54" t="s">
        <v>784</v>
      </c>
      <c r="B351" s="55" t="s">
        <v>785</v>
      </c>
    </row>
    <row r="352" spans="1:2">
      <c r="A352" s="54" t="s">
        <v>786</v>
      </c>
      <c r="B352" s="55" t="s">
        <v>787</v>
      </c>
    </row>
    <row r="353" spans="1:2">
      <c r="A353" s="54" t="s">
        <v>788</v>
      </c>
      <c r="B353" s="55" t="s">
        <v>789</v>
      </c>
    </row>
    <row r="354" spans="1:2">
      <c r="A354" s="54" t="s">
        <v>790</v>
      </c>
      <c r="B354" s="55" t="s">
        <v>791</v>
      </c>
    </row>
    <row r="355" spans="1:2">
      <c r="A355" s="54" t="s">
        <v>792</v>
      </c>
      <c r="B355" s="55" t="s">
        <v>793</v>
      </c>
    </row>
    <row r="356" spans="1:2">
      <c r="A356" s="54" t="s">
        <v>794</v>
      </c>
      <c r="B356" s="55" t="s">
        <v>795</v>
      </c>
    </row>
    <row r="357" spans="1:2">
      <c r="A357" s="54" t="s">
        <v>796</v>
      </c>
      <c r="B357" s="55" t="s">
        <v>797</v>
      </c>
    </row>
    <row r="358" spans="1:2">
      <c r="A358" s="54" t="s">
        <v>798</v>
      </c>
      <c r="B358" s="55" t="s">
        <v>799</v>
      </c>
    </row>
    <row r="359" spans="1:2">
      <c r="A359" s="54" t="s">
        <v>800</v>
      </c>
      <c r="B359" s="55" t="s">
        <v>801</v>
      </c>
    </row>
    <row r="360" spans="1:2">
      <c r="A360" s="54" t="s">
        <v>802</v>
      </c>
      <c r="B360" s="55" t="s">
        <v>803</v>
      </c>
    </row>
    <row r="361" spans="1:2">
      <c r="A361" s="54" t="s">
        <v>804</v>
      </c>
      <c r="B361" s="55" t="s">
        <v>805</v>
      </c>
    </row>
    <row r="362" spans="1:2">
      <c r="A362" s="54" t="s">
        <v>806</v>
      </c>
      <c r="B362" s="55" t="s">
        <v>807</v>
      </c>
    </row>
    <row r="363" spans="1:2">
      <c r="A363" s="54" t="s">
        <v>808</v>
      </c>
      <c r="B363" s="55" t="s">
        <v>809</v>
      </c>
    </row>
    <row r="364" spans="1:2">
      <c r="A364" s="54" t="s">
        <v>810</v>
      </c>
      <c r="B364" s="55" t="s">
        <v>811</v>
      </c>
    </row>
    <row r="365" spans="1:2">
      <c r="A365" s="54" t="s">
        <v>812</v>
      </c>
      <c r="B365" s="55" t="s">
        <v>813</v>
      </c>
    </row>
    <row r="366" spans="1:2">
      <c r="A366" s="54" t="s">
        <v>814</v>
      </c>
      <c r="B366" s="55" t="s">
        <v>815</v>
      </c>
    </row>
    <row r="367" spans="1:2">
      <c r="A367" s="54" t="s">
        <v>816</v>
      </c>
      <c r="B367" s="55" t="s">
        <v>817</v>
      </c>
    </row>
    <row r="368" spans="1:2">
      <c r="A368" s="54" t="s">
        <v>818</v>
      </c>
      <c r="B368" s="55" t="s">
        <v>819</v>
      </c>
    </row>
    <row r="369" spans="1:2">
      <c r="A369" s="54" t="s">
        <v>820</v>
      </c>
      <c r="B369" s="55" t="s">
        <v>821</v>
      </c>
    </row>
    <row r="370" spans="1:2">
      <c r="A370" s="54" t="s">
        <v>822</v>
      </c>
      <c r="B370" s="55" t="s">
        <v>823</v>
      </c>
    </row>
    <row r="371" spans="1:2">
      <c r="A371" s="54" t="s">
        <v>824</v>
      </c>
      <c r="B371" s="55" t="s">
        <v>825</v>
      </c>
    </row>
    <row r="372" spans="1:2">
      <c r="A372" s="54" t="s">
        <v>826</v>
      </c>
      <c r="B372" s="55" t="s">
        <v>827</v>
      </c>
    </row>
    <row r="373" spans="1:2">
      <c r="A373" s="54" t="s">
        <v>828</v>
      </c>
      <c r="B373" s="55" t="s">
        <v>829</v>
      </c>
    </row>
    <row r="374" spans="1:2">
      <c r="A374" s="54" t="s">
        <v>830</v>
      </c>
      <c r="B374" s="55" t="s">
        <v>831</v>
      </c>
    </row>
    <row r="375" spans="1:2">
      <c r="A375" s="54" t="s">
        <v>832</v>
      </c>
      <c r="B375" s="55" t="s">
        <v>833</v>
      </c>
    </row>
    <row r="376" spans="1:2">
      <c r="A376" s="54" t="s">
        <v>834</v>
      </c>
      <c r="B376" s="55" t="s">
        <v>835</v>
      </c>
    </row>
    <row r="377" spans="1:2">
      <c r="A377" s="54" t="s">
        <v>836</v>
      </c>
      <c r="B377" s="55" t="s">
        <v>837</v>
      </c>
    </row>
    <row r="378" spans="1:2">
      <c r="A378" s="54" t="s">
        <v>838</v>
      </c>
      <c r="B378" s="55" t="s">
        <v>839</v>
      </c>
    </row>
    <row r="379" spans="1:2">
      <c r="A379" s="54" t="s">
        <v>840</v>
      </c>
      <c r="B379" s="55" t="s">
        <v>841</v>
      </c>
    </row>
    <row r="380" spans="1:2">
      <c r="A380" s="54" t="s">
        <v>842</v>
      </c>
      <c r="B380" s="55" t="s">
        <v>843</v>
      </c>
    </row>
    <row r="381" spans="1:2">
      <c r="A381" s="54" t="s">
        <v>844</v>
      </c>
      <c r="B381" s="55" t="s">
        <v>845</v>
      </c>
    </row>
    <row r="382" spans="1:2">
      <c r="A382" s="54" t="s">
        <v>846</v>
      </c>
      <c r="B382" s="55" t="s">
        <v>847</v>
      </c>
    </row>
    <row r="383" spans="1:2">
      <c r="A383" s="54" t="s">
        <v>848</v>
      </c>
      <c r="B383" s="55" t="s">
        <v>849</v>
      </c>
    </row>
    <row r="384" spans="1:2">
      <c r="A384" s="54" t="s">
        <v>850</v>
      </c>
      <c r="B384" s="55" t="s">
        <v>851</v>
      </c>
    </row>
    <row r="385" spans="1:2">
      <c r="A385" s="54" t="s">
        <v>852</v>
      </c>
      <c r="B385" s="55" t="s">
        <v>853</v>
      </c>
    </row>
    <row r="386" spans="1:2">
      <c r="A386" s="54" t="s">
        <v>854</v>
      </c>
      <c r="B386" s="55" t="s">
        <v>855</v>
      </c>
    </row>
    <row r="387" spans="1:2">
      <c r="A387" s="54" t="s">
        <v>856</v>
      </c>
      <c r="B387" s="55" t="s">
        <v>857</v>
      </c>
    </row>
    <row r="388" spans="1:2">
      <c r="A388" s="54" t="s">
        <v>858</v>
      </c>
      <c r="B388" s="55" t="s">
        <v>859</v>
      </c>
    </row>
    <row r="389" spans="1:2">
      <c r="A389" s="54" t="s">
        <v>860</v>
      </c>
      <c r="B389" s="55" t="s">
        <v>861</v>
      </c>
    </row>
    <row r="390" spans="1:2">
      <c r="A390" s="54" t="s">
        <v>862</v>
      </c>
      <c r="B390" s="55" t="s">
        <v>863</v>
      </c>
    </row>
    <row r="391" spans="1:2">
      <c r="A391" s="54" t="s">
        <v>864</v>
      </c>
      <c r="B391" s="55" t="s">
        <v>865</v>
      </c>
    </row>
    <row r="392" spans="1:2">
      <c r="A392" s="54" t="s">
        <v>866</v>
      </c>
      <c r="B392" s="55" t="s">
        <v>867</v>
      </c>
    </row>
    <row r="393" spans="1:2">
      <c r="A393" s="54" t="s">
        <v>868</v>
      </c>
      <c r="B393" s="55" t="s">
        <v>869</v>
      </c>
    </row>
    <row r="394" spans="1:2">
      <c r="A394" s="54" t="s">
        <v>870</v>
      </c>
      <c r="B394" s="55" t="s">
        <v>871</v>
      </c>
    </row>
    <row r="395" spans="1:2">
      <c r="A395" s="54" t="s">
        <v>872</v>
      </c>
      <c r="B395" s="55" t="s">
        <v>873</v>
      </c>
    </row>
    <row r="396" spans="1:2">
      <c r="A396" s="54" t="s">
        <v>874</v>
      </c>
      <c r="B396" s="55" t="s">
        <v>875</v>
      </c>
    </row>
    <row r="397" spans="1:2">
      <c r="A397" s="54" t="s">
        <v>876</v>
      </c>
      <c r="B397" s="55" t="s">
        <v>877</v>
      </c>
    </row>
    <row r="398" spans="1:2">
      <c r="A398" s="54" t="s">
        <v>878</v>
      </c>
      <c r="B398" s="55" t="s">
        <v>879</v>
      </c>
    </row>
    <row r="399" spans="1:2">
      <c r="A399" s="54" t="s">
        <v>880</v>
      </c>
      <c r="B399" s="55" t="s">
        <v>881</v>
      </c>
    </row>
    <row r="400" spans="1:2">
      <c r="A400" s="54" t="s">
        <v>882</v>
      </c>
      <c r="B400" s="55" t="s">
        <v>883</v>
      </c>
    </row>
    <row r="401" spans="1:2">
      <c r="A401" s="54" t="s">
        <v>884</v>
      </c>
      <c r="B401" s="55" t="s">
        <v>885</v>
      </c>
    </row>
    <row r="402" spans="1:2">
      <c r="A402" s="54" t="s">
        <v>886</v>
      </c>
      <c r="B402" s="55" t="s">
        <v>887</v>
      </c>
    </row>
    <row r="403" spans="1:2">
      <c r="A403" s="54" t="s">
        <v>888</v>
      </c>
      <c r="B403" s="55" t="s">
        <v>889</v>
      </c>
    </row>
    <row r="404" spans="1:2">
      <c r="A404" s="54" t="s">
        <v>890</v>
      </c>
      <c r="B404" s="55" t="s">
        <v>891</v>
      </c>
    </row>
    <row r="405" spans="1:2">
      <c r="A405" s="54" t="s">
        <v>892</v>
      </c>
      <c r="B405" s="55" t="s">
        <v>893</v>
      </c>
    </row>
    <row r="406" spans="1:2">
      <c r="A406" s="54" t="s">
        <v>894</v>
      </c>
      <c r="B406" s="55" t="s">
        <v>895</v>
      </c>
    </row>
    <row r="407" spans="1:2">
      <c r="A407" s="54" t="s">
        <v>896</v>
      </c>
      <c r="B407" s="55" t="s">
        <v>897</v>
      </c>
    </row>
    <row r="408" spans="1:2">
      <c r="A408" s="54" t="s">
        <v>898</v>
      </c>
      <c r="B408" s="55" t="s">
        <v>899</v>
      </c>
    </row>
    <row r="409" spans="1:2">
      <c r="A409" s="54" t="s">
        <v>900</v>
      </c>
      <c r="B409" s="55" t="s">
        <v>901</v>
      </c>
    </row>
    <row r="410" spans="1:2">
      <c r="A410" s="54" t="s">
        <v>902</v>
      </c>
      <c r="B410" s="55" t="s">
        <v>903</v>
      </c>
    </row>
    <row r="411" spans="1:2">
      <c r="A411" s="54" t="s">
        <v>904</v>
      </c>
      <c r="B411" s="55" t="s">
        <v>905</v>
      </c>
    </row>
    <row r="412" spans="1:2">
      <c r="A412" s="54" t="s">
        <v>906</v>
      </c>
      <c r="B412" s="55" t="s">
        <v>907</v>
      </c>
    </row>
    <row r="413" spans="1:2">
      <c r="A413" s="54" t="s">
        <v>908</v>
      </c>
      <c r="B413" s="55" t="s">
        <v>909</v>
      </c>
    </row>
    <row r="414" spans="1:2">
      <c r="A414" s="54" t="s">
        <v>910</v>
      </c>
      <c r="B414" s="55" t="s">
        <v>911</v>
      </c>
    </row>
    <row r="415" spans="1:2">
      <c r="A415" s="54" t="s">
        <v>912</v>
      </c>
      <c r="B415" s="55" t="s">
        <v>913</v>
      </c>
    </row>
    <row r="416" spans="1:2">
      <c r="A416" s="54" t="s">
        <v>914</v>
      </c>
      <c r="B416" s="55" t="s">
        <v>915</v>
      </c>
    </row>
    <row r="417" spans="1:2">
      <c r="A417" s="54" t="s">
        <v>916</v>
      </c>
      <c r="B417" s="55" t="s">
        <v>917</v>
      </c>
    </row>
    <row r="418" spans="1:2">
      <c r="A418" s="54" t="s">
        <v>918</v>
      </c>
      <c r="B418" s="55" t="s">
        <v>919</v>
      </c>
    </row>
    <row r="419" spans="1:2">
      <c r="A419" s="54" t="s">
        <v>920</v>
      </c>
      <c r="B419" s="55" t="s">
        <v>921</v>
      </c>
    </row>
    <row r="420" spans="1:2">
      <c r="A420" s="54" t="s">
        <v>922</v>
      </c>
      <c r="B420" s="55" t="s">
        <v>923</v>
      </c>
    </row>
    <row r="421" spans="1:2">
      <c r="A421" s="54" t="s">
        <v>924</v>
      </c>
      <c r="B421" s="55" t="s">
        <v>925</v>
      </c>
    </row>
    <row r="422" spans="1:2">
      <c r="A422" s="54" t="s">
        <v>926</v>
      </c>
      <c r="B422" s="55" t="s">
        <v>927</v>
      </c>
    </row>
    <row r="423" spans="1:2">
      <c r="A423" s="54" t="s">
        <v>928</v>
      </c>
      <c r="B423" s="55" t="s">
        <v>929</v>
      </c>
    </row>
    <row r="424" spans="1:2">
      <c r="A424" s="54" t="s">
        <v>930</v>
      </c>
      <c r="B424" s="55" t="s">
        <v>931</v>
      </c>
    </row>
    <row r="425" spans="1:2">
      <c r="A425" s="54" t="s">
        <v>932</v>
      </c>
      <c r="B425" s="55" t="s">
        <v>933</v>
      </c>
    </row>
    <row r="426" spans="1:2">
      <c r="A426" s="54" t="s">
        <v>934</v>
      </c>
      <c r="B426" s="55" t="s">
        <v>935</v>
      </c>
    </row>
    <row r="427" spans="1:2">
      <c r="A427" s="54" t="s">
        <v>936</v>
      </c>
      <c r="B427" s="55" t="s">
        <v>937</v>
      </c>
    </row>
    <row r="428" spans="1:2">
      <c r="A428" s="54" t="s">
        <v>938</v>
      </c>
      <c r="B428" s="55" t="s">
        <v>939</v>
      </c>
    </row>
    <row r="429" spans="1:2">
      <c r="A429" s="54" t="s">
        <v>940</v>
      </c>
      <c r="B429" s="55" t="s">
        <v>941</v>
      </c>
    </row>
    <row r="430" spans="1:2">
      <c r="A430" s="54" t="s">
        <v>942</v>
      </c>
      <c r="B430" s="55" t="s">
        <v>943</v>
      </c>
    </row>
    <row r="431" spans="1:2">
      <c r="A431" s="54" t="s">
        <v>944</v>
      </c>
      <c r="B431" s="55" t="s">
        <v>945</v>
      </c>
    </row>
    <row r="432" spans="1:2">
      <c r="A432" s="54" t="s">
        <v>946</v>
      </c>
      <c r="B432" s="55" t="s">
        <v>947</v>
      </c>
    </row>
    <row r="433" spans="1:2">
      <c r="A433" s="54" t="s">
        <v>948</v>
      </c>
      <c r="B433" s="55" t="s">
        <v>949</v>
      </c>
    </row>
    <row r="434" spans="1:2">
      <c r="A434" s="54" t="s">
        <v>950</v>
      </c>
      <c r="B434" s="55" t="s">
        <v>951</v>
      </c>
    </row>
    <row r="435" spans="1:2">
      <c r="A435" s="54" t="s">
        <v>952</v>
      </c>
      <c r="B435" s="55" t="s">
        <v>953</v>
      </c>
    </row>
    <row r="436" spans="1:2">
      <c r="A436" s="54" t="s">
        <v>954</v>
      </c>
      <c r="B436" s="55" t="s">
        <v>955</v>
      </c>
    </row>
    <row r="437" spans="1:2">
      <c r="A437" s="54" t="s">
        <v>956</v>
      </c>
      <c r="B437" s="55" t="s">
        <v>957</v>
      </c>
    </row>
    <row r="438" spans="1:2">
      <c r="A438" s="54" t="s">
        <v>958</v>
      </c>
      <c r="B438" s="55" t="s">
        <v>959</v>
      </c>
    </row>
    <row r="439" spans="1:2">
      <c r="A439" s="54" t="s">
        <v>960</v>
      </c>
      <c r="B439" s="55" t="s">
        <v>961</v>
      </c>
    </row>
    <row r="440" spans="1:2">
      <c r="A440" s="54" t="s">
        <v>962</v>
      </c>
      <c r="B440" s="55" t="s">
        <v>963</v>
      </c>
    </row>
    <row r="441" spans="1:2">
      <c r="A441" s="54" t="s">
        <v>964</v>
      </c>
      <c r="B441" s="55" t="s">
        <v>965</v>
      </c>
    </row>
    <row r="442" spans="1:2">
      <c r="A442" s="54" t="s">
        <v>966</v>
      </c>
      <c r="B442" s="55" t="s">
        <v>967</v>
      </c>
    </row>
    <row r="443" spans="1:2">
      <c r="A443" s="54" t="s">
        <v>968</v>
      </c>
      <c r="B443" s="55" t="s">
        <v>969</v>
      </c>
    </row>
    <row r="444" spans="1:2">
      <c r="A444" s="54" t="s">
        <v>970</v>
      </c>
      <c r="B444" s="55" t="s">
        <v>971</v>
      </c>
    </row>
    <row r="445" spans="1:2">
      <c r="A445" s="54" t="s">
        <v>972</v>
      </c>
      <c r="B445" s="55" t="s">
        <v>973</v>
      </c>
    </row>
    <row r="446" spans="1:2">
      <c r="A446" s="54" t="s">
        <v>974</v>
      </c>
      <c r="B446" s="55" t="s">
        <v>975</v>
      </c>
    </row>
    <row r="447" spans="1:2">
      <c r="A447" s="54" t="s">
        <v>976</v>
      </c>
      <c r="B447" s="55" t="s">
        <v>977</v>
      </c>
    </row>
    <row r="448" spans="1:2">
      <c r="A448" s="54" t="s">
        <v>978</v>
      </c>
      <c r="B448" s="55" t="s">
        <v>979</v>
      </c>
    </row>
    <row r="449" spans="1:2">
      <c r="A449" s="54" t="s">
        <v>980</v>
      </c>
      <c r="B449" s="55" t="s">
        <v>981</v>
      </c>
    </row>
    <row r="450" spans="1:2">
      <c r="A450" s="54" t="s">
        <v>982</v>
      </c>
      <c r="B450" s="55" t="s">
        <v>983</v>
      </c>
    </row>
    <row r="451" spans="1:2">
      <c r="A451" s="54" t="s">
        <v>984</v>
      </c>
      <c r="B451" s="55" t="s">
        <v>985</v>
      </c>
    </row>
    <row r="452" spans="1:2">
      <c r="A452" s="54" t="s">
        <v>986</v>
      </c>
      <c r="B452" s="55" t="s">
        <v>987</v>
      </c>
    </row>
    <row r="453" spans="1:2">
      <c r="A453" s="54" t="s">
        <v>988</v>
      </c>
      <c r="B453" s="55" t="s">
        <v>989</v>
      </c>
    </row>
    <row r="454" spans="1:2">
      <c r="A454" s="54" t="s">
        <v>990</v>
      </c>
      <c r="B454" s="55" t="s">
        <v>991</v>
      </c>
    </row>
    <row r="455" spans="1:2">
      <c r="A455" s="54" t="s">
        <v>992</v>
      </c>
      <c r="B455" s="55" t="s">
        <v>993</v>
      </c>
    </row>
    <row r="456" spans="1:2">
      <c r="A456" s="54" t="s">
        <v>994</v>
      </c>
      <c r="B456" s="55" t="s">
        <v>995</v>
      </c>
    </row>
    <row r="457" spans="1:2">
      <c r="A457" s="54" t="s">
        <v>996</v>
      </c>
      <c r="B457" s="55" t="s">
        <v>997</v>
      </c>
    </row>
    <row r="458" spans="1:2">
      <c r="A458" s="54" t="s">
        <v>998</v>
      </c>
      <c r="B458" s="55" t="s">
        <v>999</v>
      </c>
    </row>
    <row r="459" spans="1:2">
      <c r="A459" s="54" t="s">
        <v>1000</v>
      </c>
      <c r="B459" s="55" t="s">
        <v>1001</v>
      </c>
    </row>
    <row r="460" spans="1:2">
      <c r="A460" s="54" t="s">
        <v>1002</v>
      </c>
      <c r="B460" s="55" t="s">
        <v>1003</v>
      </c>
    </row>
    <row r="461" spans="1:2">
      <c r="A461" s="54" t="s">
        <v>1004</v>
      </c>
      <c r="B461" s="55" t="s">
        <v>1005</v>
      </c>
    </row>
    <row r="462" spans="1:2">
      <c r="A462" s="54" t="s">
        <v>1006</v>
      </c>
      <c r="B462" s="55" t="s">
        <v>1007</v>
      </c>
    </row>
    <row r="463" spans="1:2">
      <c r="A463" s="54" t="s">
        <v>1008</v>
      </c>
      <c r="B463" s="55" t="s">
        <v>1009</v>
      </c>
    </row>
    <row r="464" spans="1:2">
      <c r="A464" s="54" t="s">
        <v>1010</v>
      </c>
      <c r="B464" s="55" t="s">
        <v>1011</v>
      </c>
    </row>
    <row r="465" spans="1:2">
      <c r="A465" s="54" t="s">
        <v>1012</v>
      </c>
      <c r="B465" s="55" t="s">
        <v>1013</v>
      </c>
    </row>
    <row r="466" spans="1:2">
      <c r="A466" s="54" t="s">
        <v>1014</v>
      </c>
      <c r="B466" s="55" t="s">
        <v>1015</v>
      </c>
    </row>
    <row r="467" spans="1:2">
      <c r="A467" s="54" t="s">
        <v>1016</v>
      </c>
      <c r="B467" s="55" t="s">
        <v>1017</v>
      </c>
    </row>
    <row r="468" spans="1:2">
      <c r="A468" s="54" t="s">
        <v>1018</v>
      </c>
      <c r="B468" s="55" t="s">
        <v>1019</v>
      </c>
    </row>
    <row r="469" spans="1:2">
      <c r="A469" s="54" t="s">
        <v>1020</v>
      </c>
      <c r="B469" s="55" t="s">
        <v>1021</v>
      </c>
    </row>
    <row r="470" spans="1:2">
      <c r="A470" s="54" t="s">
        <v>1022</v>
      </c>
      <c r="B470" s="55" t="s">
        <v>1023</v>
      </c>
    </row>
    <row r="471" spans="1:2">
      <c r="A471" s="54" t="s">
        <v>1024</v>
      </c>
      <c r="B471" s="55" t="s">
        <v>1025</v>
      </c>
    </row>
    <row r="472" spans="1:2">
      <c r="A472" s="54" t="s">
        <v>1026</v>
      </c>
      <c r="B472" s="55" t="s">
        <v>1027</v>
      </c>
    </row>
    <row r="473" spans="1:2">
      <c r="A473" s="54" t="s">
        <v>1028</v>
      </c>
      <c r="B473" s="55" t="s">
        <v>1029</v>
      </c>
    </row>
    <row r="474" spans="1:2">
      <c r="A474" s="54" t="s">
        <v>1030</v>
      </c>
      <c r="B474" s="55" t="s">
        <v>1031</v>
      </c>
    </row>
    <row r="475" spans="1:2">
      <c r="A475" s="54" t="s">
        <v>1032</v>
      </c>
      <c r="B475" s="55" t="s">
        <v>1033</v>
      </c>
    </row>
    <row r="476" spans="1:2">
      <c r="A476" s="54" t="s">
        <v>1034</v>
      </c>
      <c r="B476" s="55" t="s">
        <v>1035</v>
      </c>
    </row>
    <row r="477" spans="1:2">
      <c r="A477" s="54" t="s">
        <v>1036</v>
      </c>
      <c r="B477" s="55" t="s">
        <v>1037</v>
      </c>
    </row>
    <row r="478" spans="1:2">
      <c r="A478" s="54" t="s">
        <v>1038</v>
      </c>
      <c r="B478" s="55" t="s">
        <v>1039</v>
      </c>
    </row>
    <row r="479" spans="1:2">
      <c r="A479" s="54" t="s">
        <v>1040</v>
      </c>
      <c r="B479" s="55" t="s">
        <v>1041</v>
      </c>
    </row>
    <row r="480" spans="1:2">
      <c r="A480" s="54" t="s">
        <v>1042</v>
      </c>
      <c r="B480" s="55" t="s">
        <v>1043</v>
      </c>
    </row>
    <row r="481" spans="1:2">
      <c r="A481" s="54" t="s">
        <v>1044</v>
      </c>
      <c r="B481" s="55" t="s">
        <v>1045</v>
      </c>
    </row>
    <row r="482" spans="1:2">
      <c r="A482" s="54" t="s">
        <v>1046</v>
      </c>
      <c r="B482" s="55" t="s">
        <v>1047</v>
      </c>
    </row>
    <row r="483" spans="1:2">
      <c r="A483" s="54" t="s">
        <v>1048</v>
      </c>
      <c r="B483" s="55" t="s">
        <v>1049</v>
      </c>
    </row>
    <row r="484" spans="1:2">
      <c r="A484" s="54" t="s">
        <v>1050</v>
      </c>
      <c r="B484" s="55" t="s">
        <v>1051</v>
      </c>
    </row>
    <row r="485" spans="1:2">
      <c r="A485" s="54" t="s">
        <v>1052</v>
      </c>
      <c r="B485" s="55" t="s">
        <v>1053</v>
      </c>
    </row>
    <row r="486" spans="1:2">
      <c r="A486" s="54" t="s">
        <v>1054</v>
      </c>
      <c r="B486" s="55" t="s">
        <v>1055</v>
      </c>
    </row>
    <row r="487" spans="1:2">
      <c r="A487" s="54" t="s">
        <v>1056</v>
      </c>
      <c r="B487" s="55" t="s">
        <v>1057</v>
      </c>
    </row>
    <row r="488" spans="1:2">
      <c r="A488" s="54" t="s">
        <v>1058</v>
      </c>
      <c r="B488" s="55" t="s">
        <v>1059</v>
      </c>
    </row>
    <row r="489" spans="1:2">
      <c r="A489" s="54" t="s">
        <v>1060</v>
      </c>
      <c r="B489" s="55" t="s">
        <v>1061</v>
      </c>
    </row>
    <row r="490" spans="1:2">
      <c r="A490" s="54" t="s">
        <v>1062</v>
      </c>
      <c r="B490" s="55" t="s">
        <v>1063</v>
      </c>
    </row>
    <row r="491" spans="1:2">
      <c r="A491" s="54" t="s">
        <v>1064</v>
      </c>
      <c r="B491" s="55" t="s">
        <v>1065</v>
      </c>
    </row>
    <row r="492" spans="1:2">
      <c r="A492" s="54" t="s">
        <v>1066</v>
      </c>
      <c r="B492" s="55" t="s">
        <v>1067</v>
      </c>
    </row>
    <row r="493" spans="1:2">
      <c r="A493" s="54" t="s">
        <v>1068</v>
      </c>
      <c r="B493" s="55" t="s">
        <v>1069</v>
      </c>
    </row>
    <row r="494" spans="1:2">
      <c r="A494" s="54" t="s">
        <v>1070</v>
      </c>
      <c r="B494" s="55" t="s">
        <v>1071</v>
      </c>
    </row>
    <row r="495" spans="1:2">
      <c r="A495" s="54" t="s">
        <v>1072</v>
      </c>
      <c r="B495" s="55" t="s">
        <v>1073</v>
      </c>
    </row>
    <row r="496" spans="1:2">
      <c r="A496" s="54" t="s">
        <v>1074</v>
      </c>
      <c r="B496" s="55" t="s">
        <v>1075</v>
      </c>
    </row>
    <row r="497" spans="1:2">
      <c r="A497" s="54" t="s">
        <v>1076</v>
      </c>
      <c r="B497" s="55" t="s">
        <v>1077</v>
      </c>
    </row>
    <row r="498" spans="1:2">
      <c r="A498" s="54" t="s">
        <v>1078</v>
      </c>
      <c r="B498" s="55" t="s">
        <v>1079</v>
      </c>
    </row>
    <row r="499" spans="1:2">
      <c r="A499" s="54" t="s">
        <v>1080</v>
      </c>
      <c r="B499" s="55" t="s">
        <v>1081</v>
      </c>
    </row>
    <row r="500" spans="1:2">
      <c r="A500" s="54" t="s">
        <v>1082</v>
      </c>
      <c r="B500" s="55" t="s">
        <v>1083</v>
      </c>
    </row>
    <row r="501" spans="1:2">
      <c r="A501" s="54" t="s">
        <v>1084</v>
      </c>
      <c r="B501" s="55" t="s">
        <v>1085</v>
      </c>
    </row>
    <row r="502" spans="1:2">
      <c r="A502" s="54" t="s">
        <v>1086</v>
      </c>
      <c r="B502" s="55" t="s">
        <v>1087</v>
      </c>
    </row>
    <row r="503" spans="1:2">
      <c r="A503" s="54" t="s">
        <v>1088</v>
      </c>
      <c r="B503" s="55" t="s">
        <v>1089</v>
      </c>
    </row>
    <row r="504" spans="1:2">
      <c r="A504" s="54" t="s">
        <v>1090</v>
      </c>
      <c r="B504" s="55" t="s">
        <v>1091</v>
      </c>
    </row>
    <row r="505" spans="1:2">
      <c r="A505" s="54" t="s">
        <v>1092</v>
      </c>
      <c r="B505" s="55" t="s">
        <v>1093</v>
      </c>
    </row>
    <row r="506" spans="1:2">
      <c r="A506" s="54" t="s">
        <v>1094</v>
      </c>
      <c r="B506" s="55" t="s">
        <v>1095</v>
      </c>
    </row>
    <row r="507" spans="1:2">
      <c r="A507" s="54" t="s">
        <v>1096</v>
      </c>
      <c r="B507" s="55" t="s">
        <v>1097</v>
      </c>
    </row>
    <row r="508" spans="1:2">
      <c r="A508" s="54" t="s">
        <v>1098</v>
      </c>
      <c r="B508" s="55" t="s">
        <v>1099</v>
      </c>
    </row>
    <row r="509" spans="1:2">
      <c r="A509" s="54" t="s">
        <v>1100</v>
      </c>
      <c r="B509" s="55" t="s">
        <v>1101</v>
      </c>
    </row>
    <row r="510" spans="1:2">
      <c r="A510" s="54" t="s">
        <v>1102</v>
      </c>
      <c r="B510" s="55" t="s">
        <v>1103</v>
      </c>
    </row>
    <row r="511" spans="1:2">
      <c r="A511" s="54" t="s">
        <v>1104</v>
      </c>
      <c r="B511" s="55" t="s">
        <v>1105</v>
      </c>
    </row>
    <row r="512" spans="1:2">
      <c r="A512" s="54" t="s">
        <v>1106</v>
      </c>
      <c r="B512" s="55" t="s">
        <v>1107</v>
      </c>
    </row>
    <row r="513" spans="1:2">
      <c r="A513" s="54" t="s">
        <v>1108</v>
      </c>
      <c r="B513" s="55" t="s">
        <v>1109</v>
      </c>
    </row>
    <row r="514" spans="1:2">
      <c r="A514" s="54" t="s">
        <v>1110</v>
      </c>
      <c r="B514" s="55" t="s">
        <v>1111</v>
      </c>
    </row>
    <row r="515" spans="1:2">
      <c r="A515" s="54" t="s">
        <v>1112</v>
      </c>
      <c r="B515" s="55" t="s">
        <v>1113</v>
      </c>
    </row>
    <row r="516" spans="1:2">
      <c r="A516" s="54" t="s">
        <v>1114</v>
      </c>
      <c r="B516" s="55" t="s">
        <v>1115</v>
      </c>
    </row>
    <row r="517" spans="1:2">
      <c r="A517" s="54" t="s">
        <v>1116</v>
      </c>
      <c r="B517" s="55" t="s">
        <v>1117</v>
      </c>
    </row>
    <row r="518" spans="1:2">
      <c r="A518" s="54" t="s">
        <v>1118</v>
      </c>
      <c r="B518" s="55" t="s">
        <v>1119</v>
      </c>
    </row>
    <row r="519" spans="1:2">
      <c r="A519" s="54" t="s">
        <v>1120</v>
      </c>
      <c r="B519" s="55" t="s">
        <v>1121</v>
      </c>
    </row>
    <row r="520" spans="1:2">
      <c r="A520" s="54" t="s">
        <v>1122</v>
      </c>
      <c r="B520" s="55" t="s">
        <v>1123</v>
      </c>
    </row>
    <row r="521" spans="1:2">
      <c r="A521" s="54" t="s">
        <v>1124</v>
      </c>
      <c r="B521" s="55" t="s">
        <v>1125</v>
      </c>
    </row>
    <row r="522" spans="1:2">
      <c r="A522" s="54" t="s">
        <v>1126</v>
      </c>
      <c r="B522" s="55" t="s">
        <v>1127</v>
      </c>
    </row>
    <row r="523" spans="1:2">
      <c r="A523" s="54" t="s">
        <v>1128</v>
      </c>
      <c r="B523" s="55" t="s">
        <v>1129</v>
      </c>
    </row>
    <row r="524" spans="1:2">
      <c r="A524" s="54" t="s">
        <v>1130</v>
      </c>
      <c r="B524" s="55" t="s">
        <v>1131</v>
      </c>
    </row>
    <row r="525" spans="1:2">
      <c r="A525" s="54" t="s">
        <v>1132</v>
      </c>
      <c r="B525" s="55" t="s">
        <v>1133</v>
      </c>
    </row>
    <row r="526" spans="1:2">
      <c r="A526" s="54" t="s">
        <v>1134</v>
      </c>
      <c r="B526" s="55" t="s">
        <v>1135</v>
      </c>
    </row>
    <row r="527" spans="1:2">
      <c r="A527" s="54" t="s">
        <v>1136</v>
      </c>
      <c r="B527" s="55" t="s">
        <v>1137</v>
      </c>
    </row>
    <row r="528" spans="1:2">
      <c r="A528" s="54" t="s">
        <v>1138</v>
      </c>
      <c r="B528" s="55" t="s">
        <v>1139</v>
      </c>
    </row>
    <row r="529" spans="1:2">
      <c r="A529" s="54" t="s">
        <v>1140</v>
      </c>
      <c r="B529" s="55" t="s">
        <v>1141</v>
      </c>
    </row>
    <row r="530" spans="1:2">
      <c r="A530" s="54" t="s">
        <v>1142</v>
      </c>
      <c r="B530" s="55" t="s">
        <v>1143</v>
      </c>
    </row>
    <row r="531" spans="1:2">
      <c r="A531" s="54" t="s">
        <v>1144</v>
      </c>
      <c r="B531" s="55" t="s">
        <v>1145</v>
      </c>
    </row>
    <row r="532" spans="1:2">
      <c r="A532" s="54" t="s">
        <v>1146</v>
      </c>
      <c r="B532" s="55" t="s">
        <v>1147</v>
      </c>
    </row>
    <row r="533" spans="1:2">
      <c r="A533" s="54" t="s">
        <v>1148</v>
      </c>
      <c r="B533" s="55" t="s">
        <v>1149</v>
      </c>
    </row>
    <row r="534" spans="1:2">
      <c r="A534" s="54" t="s">
        <v>1150</v>
      </c>
      <c r="B534" s="55" t="s">
        <v>1151</v>
      </c>
    </row>
    <row r="535" spans="1:2">
      <c r="A535" s="54" t="s">
        <v>1152</v>
      </c>
      <c r="B535" s="55" t="s">
        <v>1153</v>
      </c>
    </row>
    <row r="536" spans="1:2">
      <c r="A536" s="54" t="s">
        <v>1154</v>
      </c>
      <c r="B536" s="55" t="s">
        <v>1155</v>
      </c>
    </row>
    <row r="537" spans="1:2">
      <c r="A537" s="54" t="s">
        <v>1156</v>
      </c>
      <c r="B537" s="55" t="s">
        <v>1157</v>
      </c>
    </row>
    <row r="538" spans="1:2">
      <c r="A538" s="54" t="s">
        <v>1158</v>
      </c>
      <c r="B538" s="55" t="s">
        <v>1159</v>
      </c>
    </row>
    <row r="539" spans="1:2">
      <c r="A539" s="54" t="s">
        <v>1160</v>
      </c>
      <c r="B539" s="55" t="s">
        <v>1161</v>
      </c>
    </row>
    <row r="540" spans="1:2">
      <c r="A540" s="54" t="s">
        <v>1162</v>
      </c>
      <c r="B540" s="55" t="s">
        <v>1163</v>
      </c>
    </row>
    <row r="541" spans="1:2">
      <c r="A541" s="54" t="s">
        <v>1164</v>
      </c>
      <c r="B541" s="55" t="s">
        <v>1165</v>
      </c>
    </row>
    <row r="542" spans="1:2">
      <c r="A542" s="54" t="s">
        <v>1166</v>
      </c>
      <c r="B542" s="55" t="s">
        <v>1167</v>
      </c>
    </row>
    <row r="543" spans="1:2">
      <c r="A543" s="54" t="s">
        <v>1168</v>
      </c>
      <c r="B543" s="55" t="s">
        <v>1169</v>
      </c>
    </row>
    <row r="544" spans="1:2">
      <c r="A544" s="54" t="s">
        <v>1170</v>
      </c>
      <c r="B544" s="55" t="s">
        <v>1171</v>
      </c>
    </row>
    <row r="545" spans="1:2">
      <c r="A545" s="54" t="s">
        <v>1172</v>
      </c>
      <c r="B545" s="55" t="s">
        <v>1173</v>
      </c>
    </row>
    <row r="546" spans="1:2">
      <c r="A546" s="54" t="s">
        <v>1174</v>
      </c>
      <c r="B546" s="55" t="s">
        <v>1175</v>
      </c>
    </row>
    <row r="547" spans="1:2">
      <c r="A547" s="54" t="s">
        <v>1176</v>
      </c>
      <c r="B547" s="55" t="s">
        <v>1177</v>
      </c>
    </row>
    <row r="548" spans="1:2">
      <c r="A548" s="54" t="s">
        <v>1178</v>
      </c>
      <c r="B548" s="55" t="s">
        <v>1179</v>
      </c>
    </row>
    <row r="549" spans="1:2">
      <c r="A549" s="54" t="s">
        <v>1180</v>
      </c>
      <c r="B549" s="55" t="s">
        <v>1181</v>
      </c>
    </row>
    <row r="550" spans="1:2">
      <c r="A550" s="54" t="s">
        <v>1182</v>
      </c>
      <c r="B550" s="55" t="s">
        <v>1183</v>
      </c>
    </row>
    <row r="551" spans="1:2">
      <c r="A551" s="54" t="s">
        <v>1184</v>
      </c>
      <c r="B551" s="55" t="s">
        <v>1185</v>
      </c>
    </row>
    <row r="552" spans="1:2">
      <c r="A552" s="54" t="s">
        <v>1186</v>
      </c>
      <c r="B552" s="55" t="s">
        <v>1187</v>
      </c>
    </row>
    <row r="553" spans="1:2">
      <c r="A553" s="54" t="s">
        <v>1188</v>
      </c>
      <c r="B553" s="55" t="s">
        <v>1189</v>
      </c>
    </row>
    <row r="554" spans="1:2">
      <c r="A554" s="54" t="s">
        <v>1190</v>
      </c>
      <c r="B554" s="55" t="s">
        <v>1191</v>
      </c>
    </row>
    <row r="555" spans="1:2">
      <c r="A555" s="54" t="s">
        <v>1192</v>
      </c>
      <c r="B555" s="55" t="s">
        <v>1193</v>
      </c>
    </row>
    <row r="556" spans="1:2">
      <c r="A556" s="54" t="s">
        <v>1194</v>
      </c>
      <c r="B556" s="55" t="s">
        <v>1195</v>
      </c>
    </row>
    <row r="557" spans="1:2">
      <c r="A557" s="54" t="s">
        <v>1196</v>
      </c>
      <c r="B557" s="55" t="s">
        <v>1197</v>
      </c>
    </row>
    <row r="558" spans="1:2">
      <c r="A558" s="54" t="s">
        <v>1198</v>
      </c>
      <c r="B558" s="55" t="s">
        <v>1199</v>
      </c>
    </row>
    <row r="559" spans="1:2">
      <c r="A559" s="54" t="s">
        <v>1200</v>
      </c>
      <c r="B559" s="55" t="s">
        <v>1201</v>
      </c>
    </row>
    <row r="560" spans="1:2">
      <c r="A560" s="54" t="s">
        <v>1202</v>
      </c>
      <c r="B560" s="55" t="s">
        <v>1203</v>
      </c>
    </row>
    <row r="561" spans="1:2">
      <c r="A561" s="54" t="s">
        <v>1204</v>
      </c>
      <c r="B561" s="55" t="s">
        <v>1205</v>
      </c>
    </row>
    <row r="562" spans="1:2">
      <c r="A562" s="54" t="s">
        <v>1206</v>
      </c>
      <c r="B562" s="55" t="s">
        <v>1207</v>
      </c>
    </row>
    <row r="563" spans="1:2">
      <c r="A563" s="54" t="s">
        <v>1208</v>
      </c>
      <c r="B563" s="55" t="s">
        <v>1209</v>
      </c>
    </row>
    <row r="564" spans="1:2">
      <c r="A564" s="54" t="s">
        <v>1210</v>
      </c>
      <c r="B564" s="55" t="s">
        <v>1211</v>
      </c>
    </row>
    <row r="565" spans="1:2">
      <c r="A565" s="54" t="s">
        <v>1212</v>
      </c>
      <c r="B565" s="55" t="s">
        <v>1213</v>
      </c>
    </row>
    <row r="566" spans="1:2">
      <c r="A566" s="54" t="s">
        <v>1214</v>
      </c>
      <c r="B566" s="55" t="s">
        <v>1215</v>
      </c>
    </row>
    <row r="567" spans="1:2">
      <c r="A567" s="54" t="s">
        <v>1216</v>
      </c>
      <c r="B567" s="55" t="s">
        <v>1217</v>
      </c>
    </row>
    <row r="568" spans="1:2">
      <c r="A568" s="54" t="s">
        <v>1218</v>
      </c>
      <c r="B568" s="55" t="s">
        <v>1219</v>
      </c>
    </row>
    <row r="569" spans="1:2">
      <c r="A569" s="54" t="s">
        <v>1220</v>
      </c>
      <c r="B569" s="55" t="s">
        <v>1221</v>
      </c>
    </row>
    <row r="570" spans="1:2">
      <c r="A570" s="54" t="s">
        <v>1222</v>
      </c>
      <c r="B570" s="55" t="s">
        <v>1223</v>
      </c>
    </row>
    <row r="571" spans="1:2">
      <c r="A571" s="54" t="s">
        <v>1224</v>
      </c>
      <c r="B571" s="55" t="s">
        <v>1225</v>
      </c>
    </row>
    <row r="572" spans="1:2">
      <c r="A572" s="54" t="s">
        <v>1226</v>
      </c>
      <c r="B572" s="55" t="s">
        <v>1227</v>
      </c>
    </row>
    <row r="573" spans="1:2">
      <c r="A573" s="54" t="s">
        <v>1228</v>
      </c>
      <c r="B573" s="55" t="s">
        <v>1229</v>
      </c>
    </row>
    <row r="574" spans="1:2">
      <c r="A574" s="54" t="s">
        <v>1230</v>
      </c>
      <c r="B574" s="55" t="s">
        <v>1231</v>
      </c>
    </row>
    <row r="575" spans="1:2">
      <c r="A575" s="54" t="s">
        <v>1232</v>
      </c>
      <c r="B575" s="55" t="s">
        <v>1233</v>
      </c>
    </row>
    <row r="576" spans="1:2">
      <c r="A576" s="54" t="s">
        <v>1234</v>
      </c>
      <c r="B576" s="55" t="s">
        <v>1235</v>
      </c>
    </row>
    <row r="577" spans="1:2">
      <c r="A577" s="54" t="s">
        <v>1236</v>
      </c>
      <c r="B577" s="55" t="s">
        <v>1237</v>
      </c>
    </row>
    <row r="578" spans="1:2">
      <c r="A578" s="54" t="s">
        <v>1238</v>
      </c>
      <c r="B578" s="55" t="s">
        <v>1239</v>
      </c>
    </row>
    <row r="579" spans="1:2">
      <c r="A579" s="54" t="s">
        <v>1240</v>
      </c>
      <c r="B579" s="55" t="s">
        <v>1241</v>
      </c>
    </row>
    <row r="580" spans="1:2">
      <c r="A580" s="54" t="s">
        <v>1242</v>
      </c>
      <c r="B580" s="55" t="s">
        <v>1243</v>
      </c>
    </row>
    <row r="581" spans="1:2">
      <c r="A581" s="54" t="s">
        <v>1244</v>
      </c>
      <c r="B581" s="55" t="s">
        <v>1245</v>
      </c>
    </row>
    <row r="582" spans="1:2">
      <c r="A582" s="54" t="s">
        <v>1246</v>
      </c>
      <c r="B582" s="55" t="s">
        <v>1247</v>
      </c>
    </row>
    <row r="583" spans="1:2">
      <c r="A583" s="54" t="s">
        <v>1248</v>
      </c>
      <c r="B583" s="55" t="s">
        <v>1249</v>
      </c>
    </row>
    <row r="584" spans="1:2">
      <c r="A584" s="54" t="s">
        <v>1250</v>
      </c>
      <c r="B584" s="55" t="s">
        <v>1251</v>
      </c>
    </row>
    <row r="585" spans="1:2">
      <c r="A585" s="54" t="s">
        <v>1252</v>
      </c>
      <c r="B585" s="55" t="s">
        <v>1253</v>
      </c>
    </row>
    <row r="586" spans="1:2">
      <c r="A586" s="54" t="s">
        <v>1254</v>
      </c>
      <c r="B586" s="55" t="s">
        <v>1255</v>
      </c>
    </row>
    <row r="587" spans="1:2">
      <c r="A587" s="54" t="s">
        <v>1256</v>
      </c>
      <c r="B587" s="55" t="s">
        <v>1257</v>
      </c>
    </row>
    <row r="588" spans="1:2">
      <c r="A588" s="54" t="s">
        <v>1258</v>
      </c>
      <c r="B588" s="55" t="s">
        <v>1259</v>
      </c>
    </row>
    <row r="589" spans="1:2">
      <c r="A589" s="54" t="s">
        <v>1260</v>
      </c>
      <c r="B589" s="55" t="s">
        <v>1261</v>
      </c>
    </row>
    <row r="590" spans="1:2">
      <c r="A590" s="54" t="s">
        <v>1262</v>
      </c>
      <c r="B590" s="55" t="s">
        <v>1263</v>
      </c>
    </row>
    <row r="591" spans="1:2">
      <c r="A591" s="54" t="s">
        <v>1264</v>
      </c>
      <c r="B591" s="55" t="s">
        <v>1265</v>
      </c>
    </row>
    <row r="592" spans="1:2">
      <c r="A592" s="54" t="s">
        <v>1266</v>
      </c>
      <c r="B592" s="55" t="s">
        <v>1267</v>
      </c>
    </row>
    <row r="593" spans="1:2">
      <c r="A593" s="54" t="s">
        <v>1268</v>
      </c>
      <c r="B593" s="55" t="s">
        <v>1269</v>
      </c>
    </row>
    <row r="594" spans="1:2">
      <c r="A594" s="54" t="s">
        <v>1270</v>
      </c>
      <c r="B594" s="55" t="s">
        <v>1271</v>
      </c>
    </row>
    <row r="595" spans="1:2">
      <c r="A595" s="54" t="s">
        <v>1272</v>
      </c>
      <c r="B595" s="55" t="s">
        <v>1273</v>
      </c>
    </row>
    <row r="596" spans="1:2">
      <c r="A596" s="54" t="s">
        <v>1274</v>
      </c>
      <c r="B596" s="55" t="s">
        <v>1275</v>
      </c>
    </row>
    <row r="597" spans="1:2">
      <c r="A597" s="54" t="s">
        <v>1276</v>
      </c>
      <c r="B597" s="55" t="s">
        <v>1277</v>
      </c>
    </row>
    <row r="598" spans="1:2">
      <c r="A598" s="54" t="s">
        <v>1278</v>
      </c>
      <c r="B598" s="55" t="s">
        <v>1279</v>
      </c>
    </row>
    <row r="599" spans="1:2">
      <c r="A599" s="54" t="s">
        <v>1280</v>
      </c>
      <c r="B599" s="55" t="s">
        <v>1281</v>
      </c>
    </row>
    <row r="600" spans="1:2">
      <c r="A600" s="54" t="s">
        <v>1282</v>
      </c>
      <c r="B600" s="55" t="s">
        <v>1283</v>
      </c>
    </row>
    <row r="601" spans="1:2">
      <c r="A601" s="54" t="s">
        <v>1284</v>
      </c>
      <c r="B601" s="55" t="s">
        <v>1285</v>
      </c>
    </row>
    <row r="602" spans="1:2">
      <c r="A602" s="54" t="s">
        <v>1286</v>
      </c>
      <c r="B602" s="55" t="s">
        <v>1287</v>
      </c>
    </row>
    <row r="603" spans="1:2">
      <c r="A603" s="54" t="s">
        <v>1288</v>
      </c>
      <c r="B603" s="55" t="s">
        <v>1289</v>
      </c>
    </row>
    <row r="604" spans="1:2">
      <c r="A604" s="54" t="s">
        <v>1290</v>
      </c>
      <c r="B604" s="55" t="s">
        <v>1291</v>
      </c>
    </row>
    <row r="605" spans="1:2">
      <c r="A605" s="54" t="s">
        <v>1292</v>
      </c>
      <c r="B605" s="55" t="s">
        <v>1293</v>
      </c>
    </row>
    <row r="606" spans="1:2">
      <c r="A606" s="54" t="s">
        <v>1294</v>
      </c>
      <c r="B606" s="55" t="s">
        <v>1295</v>
      </c>
    </row>
    <row r="607" spans="1:2">
      <c r="A607" s="54" t="s">
        <v>1296</v>
      </c>
      <c r="B607" s="55" t="s">
        <v>1297</v>
      </c>
    </row>
    <row r="608" spans="1:2">
      <c r="A608" s="54" t="s">
        <v>1298</v>
      </c>
      <c r="B608" s="55" t="s">
        <v>1299</v>
      </c>
    </row>
    <row r="609" spans="1:2">
      <c r="A609" s="54" t="s">
        <v>1300</v>
      </c>
      <c r="B609" s="55" t="s">
        <v>1301</v>
      </c>
    </row>
    <row r="610" spans="1:2">
      <c r="A610" s="54" t="s">
        <v>1302</v>
      </c>
      <c r="B610" s="55" t="s">
        <v>1303</v>
      </c>
    </row>
    <row r="611" spans="1:2">
      <c r="A611" s="54" t="s">
        <v>1304</v>
      </c>
      <c r="B611" s="55" t="s">
        <v>1305</v>
      </c>
    </row>
    <row r="612" spans="1:2">
      <c r="A612" s="54" t="s">
        <v>1306</v>
      </c>
      <c r="B612" s="55" t="s">
        <v>1307</v>
      </c>
    </row>
    <row r="613" spans="1:2">
      <c r="A613" s="54" t="s">
        <v>1308</v>
      </c>
      <c r="B613" s="55" t="s">
        <v>1309</v>
      </c>
    </row>
    <row r="614" spans="1:2">
      <c r="A614" s="54" t="s">
        <v>1310</v>
      </c>
      <c r="B614" s="55" t="s">
        <v>1311</v>
      </c>
    </row>
    <row r="615" spans="1:2">
      <c r="A615" s="54" t="s">
        <v>1312</v>
      </c>
      <c r="B615" s="55" t="s">
        <v>1313</v>
      </c>
    </row>
    <row r="616" spans="1:2">
      <c r="A616" s="54" t="s">
        <v>1314</v>
      </c>
      <c r="B616" s="55" t="s">
        <v>1315</v>
      </c>
    </row>
    <row r="617" spans="1:2">
      <c r="A617" s="54" t="s">
        <v>1316</v>
      </c>
      <c r="B617" s="55" t="s">
        <v>1317</v>
      </c>
    </row>
    <row r="618" spans="1:2">
      <c r="A618" s="54" t="s">
        <v>1318</v>
      </c>
      <c r="B618" s="55" t="s">
        <v>1319</v>
      </c>
    </row>
    <row r="619" spans="1:2">
      <c r="A619" s="54" t="s">
        <v>1320</v>
      </c>
      <c r="B619" s="55" t="s">
        <v>1321</v>
      </c>
    </row>
    <row r="620" spans="1:2">
      <c r="A620" s="54" t="s">
        <v>1322</v>
      </c>
      <c r="B620" s="55" t="s">
        <v>1323</v>
      </c>
    </row>
    <row r="621" spans="1:2">
      <c r="A621" s="54" t="s">
        <v>1324</v>
      </c>
      <c r="B621" s="55" t="s">
        <v>1325</v>
      </c>
    </row>
    <row r="622" spans="1:2">
      <c r="A622" s="54" t="s">
        <v>1326</v>
      </c>
      <c r="B622" s="55" t="s">
        <v>1327</v>
      </c>
    </row>
    <row r="623" spans="1:2">
      <c r="A623" s="54" t="s">
        <v>1328</v>
      </c>
      <c r="B623" s="55" t="s">
        <v>1329</v>
      </c>
    </row>
    <row r="624" spans="1:2">
      <c r="A624" s="54" t="s">
        <v>1330</v>
      </c>
      <c r="B624" s="55" t="s">
        <v>1331</v>
      </c>
    </row>
    <row r="625" spans="1:2">
      <c r="A625" s="54" t="s">
        <v>1332</v>
      </c>
      <c r="B625" s="55" t="s">
        <v>1333</v>
      </c>
    </row>
    <row r="626" spans="1:2">
      <c r="A626" s="54" t="s">
        <v>1334</v>
      </c>
      <c r="B626" s="55" t="s">
        <v>1335</v>
      </c>
    </row>
    <row r="627" spans="1:2">
      <c r="A627" s="54" t="s">
        <v>1336</v>
      </c>
      <c r="B627" s="55" t="s">
        <v>1337</v>
      </c>
    </row>
    <row r="628" spans="1:2">
      <c r="A628" s="54" t="s">
        <v>1338</v>
      </c>
      <c r="B628" s="55" t="s">
        <v>1339</v>
      </c>
    </row>
    <row r="629" spans="1:2">
      <c r="A629" s="54" t="s">
        <v>1340</v>
      </c>
      <c r="B629" s="55" t="s">
        <v>1341</v>
      </c>
    </row>
    <row r="630" spans="1:2">
      <c r="A630" s="54" t="s">
        <v>1342</v>
      </c>
      <c r="B630" s="55" t="s">
        <v>1343</v>
      </c>
    </row>
    <row r="631" spans="1:2">
      <c r="A631" s="54" t="s">
        <v>1344</v>
      </c>
      <c r="B631" s="55" t="s">
        <v>1345</v>
      </c>
    </row>
    <row r="632" spans="1:2">
      <c r="A632" s="54" t="s">
        <v>1346</v>
      </c>
      <c r="B632" s="55" t="s">
        <v>1347</v>
      </c>
    </row>
    <row r="633" spans="1:2">
      <c r="A633" s="54" t="s">
        <v>1348</v>
      </c>
      <c r="B633" s="55" t="s">
        <v>1349</v>
      </c>
    </row>
    <row r="634" spans="1:2">
      <c r="A634" s="54" t="s">
        <v>1350</v>
      </c>
      <c r="B634" s="55" t="s">
        <v>1351</v>
      </c>
    </row>
    <row r="635" spans="1:2">
      <c r="A635" s="54" t="s">
        <v>1352</v>
      </c>
      <c r="B635" s="55" t="s">
        <v>1353</v>
      </c>
    </row>
    <row r="636" spans="1:2">
      <c r="A636" s="54" t="s">
        <v>1354</v>
      </c>
      <c r="B636" s="55" t="s">
        <v>1355</v>
      </c>
    </row>
    <row r="637" spans="1:2">
      <c r="A637" s="54" t="s">
        <v>1356</v>
      </c>
      <c r="B637" s="55" t="s">
        <v>1357</v>
      </c>
    </row>
    <row r="638" spans="1:2">
      <c r="A638" s="54" t="s">
        <v>1358</v>
      </c>
      <c r="B638" s="55" t="s">
        <v>1359</v>
      </c>
    </row>
    <row r="639" spans="1:2">
      <c r="A639" s="54" t="s">
        <v>1360</v>
      </c>
      <c r="B639" s="55" t="s">
        <v>1361</v>
      </c>
    </row>
    <row r="640" spans="1:2">
      <c r="A640" s="54" t="s">
        <v>1362</v>
      </c>
      <c r="B640" s="55" t="s">
        <v>1363</v>
      </c>
    </row>
    <row r="641" spans="1:2">
      <c r="A641" s="54" t="s">
        <v>1364</v>
      </c>
      <c r="B641" s="55" t="s">
        <v>1365</v>
      </c>
    </row>
    <row r="642" spans="1:2">
      <c r="A642" s="54" t="s">
        <v>1366</v>
      </c>
      <c r="B642" s="55" t="s">
        <v>1367</v>
      </c>
    </row>
    <row r="643" spans="1:2">
      <c r="A643" s="54" t="s">
        <v>1368</v>
      </c>
      <c r="B643" s="55" t="s">
        <v>1369</v>
      </c>
    </row>
    <row r="644" spans="1:2">
      <c r="A644" s="54" t="s">
        <v>1370</v>
      </c>
      <c r="B644" s="55" t="s">
        <v>1371</v>
      </c>
    </row>
    <row r="645" spans="1:2">
      <c r="A645" s="54" t="s">
        <v>1372</v>
      </c>
      <c r="B645" s="55" t="s">
        <v>1373</v>
      </c>
    </row>
    <row r="646" spans="1:2">
      <c r="A646" s="54" t="s">
        <v>1374</v>
      </c>
      <c r="B646" s="55" t="s">
        <v>1375</v>
      </c>
    </row>
    <row r="647" spans="1:2">
      <c r="A647" s="54" t="s">
        <v>1376</v>
      </c>
      <c r="B647" s="55" t="s">
        <v>1377</v>
      </c>
    </row>
    <row r="648" spans="1:2">
      <c r="A648" s="54" t="s">
        <v>1378</v>
      </c>
      <c r="B648" s="55" t="s">
        <v>1379</v>
      </c>
    </row>
    <row r="649" spans="1:2">
      <c r="A649" s="54" t="s">
        <v>1380</v>
      </c>
      <c r="B649" s="55" t="s">
        <v>1381</v>
      </c>
    </row>
    <row r="650" spans="1:2">
      <c r="A650" s="54" t="s">
        <v>1382</v>
      </c>
      <c r="B650" s="55" t="s">
        <v>1383</v>
      </c>
    </row>
    <row r="651" spans="1:2">
      <c r="A651" s="54" t="s">
        <v>1384</v>
      </c>
      <c r="B651" s="55" t="s">
        <v>1385</v>
      </c>
    </row>
    <row r="652" spans="1:2">
      <c r="A652" s="54" t="s">
        <v>1386</v>
      </c>
      <c r="B652" s="55" t="s">
        <v>1387</v>
      </c>
    </row>
    <row r="653" spans="1:2">
      <c r="A653" s="54" t="s">
        <v>1388</v>
      </c>
      <c r="B653" s="55" t="s">
        <v>1389</v>
      </c>
    </row>
    <row r="654" spans="1:2">
      <c r="A654" s="54" t="s">
        <v>1390</v>
      </c>
      <c r="B654" s="55" t="s">
        <v>1391</v>
      </c>
    </row>
    <row r="655" spans="1:2">
      <c r="A655" s="54" t="s">
        <v>1392</v>
      </c>
      <c r="B655" s="55" t="s">
        <v>1393</v>
      </c>
    </row>
    <row r="656" spans="1:2">
      <c r="A656" s="54" t="s">
        <v>1394</v>
      </c>
      <c r="B656" s="55" t="s">
        <v>1395</v>
      </c>
    </row>
    <row r="657" spans="1:2">
      <c r="A657" s="54" t="s">
        <v>1396</v>
      </c>
      <c r="B657" s="55" t="s">
        <v>1397</v>
      </c>
    </row>
    <row r="658" spans="1:2">
      <c r="A658" s="54" t="s">
        <v>1398</v>
      </c>
      <c r="B658" s="55" t="s">
        <v>1399</v>
      </c>
    </row>
    <row r="659" spans="1:2">
      <c r="A659" s="54" t="s">
        <v>1400</v>
      </c>
      <c r="B659" s="55" t="s">
        <v>1401</v>
      </c>
    </row>
    <row r="660" spans="1:2">
      <c r="A660" s="54" t="s">
        <v>1402</v>
      </c>
      <c r="B660" s="55" t="s">
        <v>1403</v>
      </c>
    </row>
    <row r="661" spans="1:2">
      <c r="A661" s="54" t="s">
        <v>1404</v>
      </c>
      <c r="B661" s="55" t="s">
        <v>1405</v>
      </c>
    </row>
    <row r="662" spans="1:2">
      <c r="A662" s="54" t="s">
        <v>1406</v>
      </c>
      <c r="B662" s="55" t="s">
        <v>1407</v>
      </c>
    </row>
    <row r="663" spans="1:2">
      <c r="A663" s="54" t="s">
        <v>1408</v>
      </c>
      <c r="B663" s="55" t="s">
        <v>1409</v>
      </c>
    </row>
    <row r="664" spans="1:2">
      <c r="A664" s="54" t="s">
        <v>1410</v>
      </c>
      <c r="B664" s="55" t="s">
        <v>1411</v>
      </c>
    </row>
    <row r="665" spans="1:2">
      <c r="A665" s="54" t="s">
        <v>1412</v>
      </c>
      <c r="B665" s="55" t="s">
        <v>1413</v>
      </c>
    </row>
    <row r="666" spans="1:2">
      <c r="A666" s="54" t="s">
        <v>1414</v>
      </c>
      <c r="B666" s="55" t="s">
        <v>1415</v>
      </c>
    </row>
    <row r="667" spans="1:2">
      <c r="A667" s="54" t="s">
        <v>1416</v>
      </c>
      <c r="B667" s="55" t="s">
        <v>1417</v>
      </c>
    </row>
    <row r="668" spans="1:2">
      <c r="A668" s="54" t="s">
        <v>1418</v>
      </c>
      <c r="B668" s="55" t="s">
        <v>1419</v>
      </c>
    </row>
    <row r="669" spans="1:2">
      <c r="A669" s="54" t="s">
        <v>1420</v>
      </c>
      <c r="B669" s="55" t="s">
        <v>1421</v>
      </c>
    </row>
    <row r="670" spans="1:2">
      <c r="A670" s="54" t="s">
        <v>1422</v>
      </c>
      <c r="B670" s="55" t="s">
        <v>1423</v>
      </c>
    </row>
    <row r="671" spans="1:2">
      <c r="A671" s="54" t="s">
        <v>1424</v>
      </c>
      <c r="B671" s="55" t="s">
        <v>1425</v>
      </c>
    </row>
    <row r="672" spans="1:2">
      <c r="A672" s="54" t="s">
        <v>1426</v>
      </c>
      <c r="B672" s="55" t="s">
        <v>1427</v>
      </c>
    </row>
    <row r="673" spans="1:2">
      <c r="A673" s="54" t="s">
        <v>1428</v>
      </c>
      <c r="B673" s="55" t="s">
        <v>1429</v>
      </c>
    </row>
    <row r="674" spans="1:2">
      <c r="A674" s="54" t="s">
        <v>1430</v>
      </c>
      <c r="B674" s="55" t="s">
        <v>1431</v>
      </c>
    </row>
    <row r="675" spans="1:2">
      <c r="A675" s="54" t="s">
        <v>1432</v>
      </c>
      <c r="B675" s="55" t="s">
        <v>1433</v>
      </c>
    </row>
    <row r="676" spans="1:2">
      <c r="A676" s="54" t="s">
        <v>1434</v>
      </c>
      <c r="B676" s="55" t="s">
        <v>1435</v>
      </c>
    </row>
    <row r="677" spans="1:2">
      <c r="A677" s="54" t="s">
        <v>1436</v>
      </c>
      <c r="B677" s="55" t="s">
        <v>1437</v>
      </c>
    </row>
    <row r="678" spans="1:2">
      <c r="A678" s="54" t="s">
        <v>1438</v>
      </c>
      <c r="B678" s="55" t="s">
        <v>1439</v>
      </c>
    </row>
    <row r="679" spans="1:2">
      <c r="A679" s="54" t="s">
        <v>1440</v>
      </c>
      <c r="B679" s="55" t="s">
        <v>1441</v>
      </c>
    </row>
    <row r="680" spans="1:2">
      <c r="A680" s="54" t="s">
        <v>1442</v>
      </c>
      <c r="B680" s="55" t="s">
        <v>1443</v>
      </c>
    </row>
    <row r="681" spans="1:2">
      <c r="A681" s="54" t="s">
        <v>1444</v>
      </c>
      <c r="B681" s="55" t="s">
        <v>1445</v>
      </c>
    </row>
    <row r="682" spans="1:2">
      <c r="A682" s="54" t="s">
        <v>1446</v>
      </c>
      <c r="B682" s="55" t="s">
        <v>1447</v>
      </c>
    </row>
    <row r="683" spans="1:2">
      <c r="A683" s="54" t="s">
        <v>1448</v>
      </c>
      <c r="B683" s="55" t="s">
        <v>1449</v>
      </c>
    </row>
    <row r="684" spans="1:2">
      <c r="A684" s="54" t="s">
        <v>1450</v>
      </c>
      <c r="B684" s="55" t="s">
        <v>1451</v>
      </c>
    </row>
    <row r="685" spans="1:2">
      <c r="A685" s="54" t="s">
        <v>1452</v>
      </c>
      <c r="B685" s="55" t="s">
        <v>1453</v>
      </c>
    </row>
    <row r="686" spans="1:2">
      <c r="A686" s="54" t="s">
        <v>1454</v>
      </c>
      <c r="B686" s="55" t="s">
        <v>1455</v>
      </c>
    </row>
    <row r="687" spans="1:2">
      <c r="A687" s="54" t="s">
        <v>1456</v>
      </c>
      <c r="B687" s="55" t="s">
        <v>1457</v>
      </c>
    </row>
    <row r="688" spans="1:2">
      <c r="A688" s="54" t="s">
        <v>1458</v>
      </c>
      <c r="B688" s="55" t="s">
        <v>1459</v>
      </c>
    </row>
    <row r="689" spans="1:2">
      <c r="A689" s="54" t="s">
        <v>1460</v>
      </c>
      <c r="B689" s="55" t="s">
        <v>1461</v>
      </c>
    </row>
    <row r="690" spans="1:2">
      <c r="A690" s="54" t="s">
        <v>1462</v>
      </c>
      <c r="B690" s="55" t="s">
        <v>1463</v>
      </c>
    </row>
    <row r="691" spans="1:2">
      <c r="A691" s="54" t="s">
        <v>1464</v>
      </c>
      <c r="B691" s="55" t="s">
        <v>1465</v>
      </c>
    </row>
    <row r="692" spans="1:2">
      <c r="A692" s="54" t="s">
        <v>1466</v>
      </c>
      <c r="B692" s="55" t="s">
        <v>1467</v>
      </c>
    </row>
    <row r="693" spans="1:2">
      <c r="A693" s="54" t="s">
        <v>1468</v>
      </c>
      <c r="B693" s="55" t="s">
        <v>1469</v>
      </c>
    </row>
    <row r="694" spans="1:2">
      <c r="A694" s="54" t="s">
        <v>1470</v>
      </c>
      <c r="B694" s="55" t="s">
        <v>1471</v>
      </c>
    </row>
    <row r="695" spans="1:2">
      <c r="A695" s="54" t="s">
        <v>1472</v>
      </c>
      <c r="B695" s="55" t="s">
        <v>1473</v>
      </c>
    </row>
    <row r="696" spans="1:2">
      <c r="A696" s="54" t="s">
        <v>1474</v>
      </c>
      <c r="B696" s="55" t="s">
        <v>1475</v>
      </c>
    </row>
    <row r="697" spans="1:2">
      <c r="A697" s="54" t="s">
        <v>1476</v>
      </c>
      <c r="B697" s="55" t="s">
        <v>1477</v>
      </c>
    </row>
    <row r="698" spans="1:2">
      <c r="A698" s="54" t="s">
        <v>1478</v>
      </c>
      <c r="B698" s="55" t="s">
        <v>1479</v>
      </c>
    </row>
    <row r="699" spans="1:2">
      <c r="A699" s="54" t="s">
        <v>1480</v>
      </c>
      <c r="B699" s="55" t="s">
        <v>1481</v>
      </c>
    </row>
    <row r="700" spans="1:2">
      <c r="A700" s="54" t="s">
        <v>1482</v>
      </c>
      <c r="B700" s="55" t="s">
        <v>1483</v>
      </c>
    </row>
    <row r="701" spans="1:2">
      <c r="A701" s="54" t="s">
        <v>1484</v>
      </c>
      <c r="B701" s="55" t="s">
        <v>1485</v>
      </c>
    </row>
    <row r="702" spans="1:2">
      <c r="A702" s="54" t="s">
        <v>1486</v>
      </c>
      <c r="B702" s="55" t="s">
        <v>1487</v>
      </c>
    </row>
    <row r="703" spans="1:2">
      <c r="A703" s="54" t="s">
        <v>1488</v>
      </c>
      <c r="B703" s="55" t="s">
        <v>1489</v>
      </c>
    </row>
    <row r="704" spans="1:2">
      <c r="A704" s="54" t="s">
        <v>1490</v>
      </c>
      <c r="B704" s="55" t="s">
        <v>1491</v>
      </c>
    </row>
    <row r="705" spans="1:2">
      <c r="A705" s="54" t="s">
        <v>1492</v>
      </c>
      <c r="B705" s="55" t="s">
        <v>1493</v>
      </c>
    </row>
    <row r="706" spans="1:2">
      <c r="A706" s="54" t="s">
        <v>1494</v>
      </c>
      <c r="B706" s="55" t="s">
        <v>1495</v>
      </c>
    </row>
    <row r="707" spans="1:2">
      <c r="A707" s="54" t="s">
        <v>1496</v>
      </c>
      <c r="B707" s="55" t="s">
        <v>1497</v>
      </c>
    </row>
    <row r="708" spans="1:2">
      <c r="A708" s="54" t="s">
        <v>1498</v>
      </c>
      <c r="B708" s="55" t="s">
        <v>1499</v>
      </c>
    </row>
    <row r="709" spans="1:2">
      <c r="A709" s="54" t="s">
        <v>1500</v>
      </c>
      <c r="B709" s="55" t="s">
        <v>1501</v>
      </c>
    </row>
    <row r="710" spans="1:2">
      <c r="A710" s="54" t="s">
        <v>1502</v>
      </c>
      <c r="B710" s="55" t="s">
        <v>1503</v>
      </c>
    </row>
    <row r="711" spans="1:2">
      <c r="A711" s="54" t="s">
        <v>1504</v>
      </c>
      <c r="B711" s="55" t="s">
        <v>1505</v>
      </c>
    </row>
    <row r="712" spans="1:2">
      <c r="A712" s="54" t="s">
        <v>1506</v>
      </c>
      <c r="B712" s="55" t="s">
        <v>1507</v>
      </c>
    </row>
    <row r="713" spans="1:2">
      <c r="A713" s="54" t="s">
        <v>1508</v>
      </c>
      <c r="B713" s="55" t="s">
        <v>1509</v>
      </c>
    </row>
    <row r="714" spans="1:2">
      <c r="A714" s="54" t="s">
        <v>1510</v>
      </c>
      <c r="B714" s="55" t="s">
        <v>1511</v>
      </c>
    </row>
    <row r="715" spans="1:2">
      <c r="A715" s="54" t="s">
        <v>1512</v>
      </c>
      <c r="B715" s="55" t="s">
        <v>1513</v>
      </c>
    </row>
    <row r="716" spans="1:2">
      <c r="A716" s="54" t="s">
        <v>1514</v>
      </c>
      <c r="B716" s="55" t="s">
        <v>1515</v>
      </c>
    </row>
    <row r="717" spans="1:2">
      <c r="A717" s="54" t="s">
        <v>1516</v>
      </c>
      <c r="B717" s="55" t="s">
        <v>1517</v>
      </c>
    </row>
    <row r="718" spans="1:2">
      <c r="A718" s="54" t="s">
        <v>1518</v>
      </c>
      <c r="B718" s="55" t="s">
        <v>1519</v>
      </c>
    </row>
    <row r="719" spans="1:2">
      <c r="A719" s="54" t="s">
        <v>1520</v>
      </c>
      <c r="B719" s="55" t="s">
        <v>1521</v>
      </c>
    </row>
    <row r="720" spans="1:2">
      <c r="A720" s="54" t="s">
        <v>1522</v>
      </c>
      <c r="B720" s="55" t="s">
        <v>1523</v>
      </c>
    </row>
    <row r="721" spans="1:2">
      <c r="A721" s="54" t="s">
        <v>1524</v>
      </c>
      <c r="B721" s="55" t="s">
        <v>1525</v>
      </c>
    </row>
    <row r="722" spans="1:2">
      <c r="A722" s="54" t="s">
        <v>1526</v>
      </c>
      <c r="B722" s="55" t="s">
        <v>1527</v>
      </c>
    </row>
    <row r="723" spans="1:2">
      <c r="A723" s="54" t="s">
        <v>1528</v>
      </c>
      <c r="B723" s="55" t="s">
        <v>1529</v>
      </c>
    </row>
    <row r="724" spans="1:2">
      <c r="A724" s="54" t="s">
        <v>1530</v>
      </c>
      <c r="B724" s="55" t="s">
        <v>1531</v>
      </c>
    </row>
    <row r="725" spans="1:2">
      <c r="A725" s="54" t="s">
        <v>1532</v>
      </c>
      <c r="B725" s="55" t="s">
        <v>1533</v>
      </c>
    </row>
    <row r="726" spans="1:2">
      <c r="A726" s="54" t="s">
        <v>1534</v>
      </c>
      <c r="B726" s="55" t="s">
        <v>1535</v>
      </c>
    </row>
    <row r="727" spans="1:2">
      <c r="A727" s="54" t="s">
        <v>1536</v>
      </c>
      <c r="B727" s="55" t="s">
        <v>1537</v>
      </c>
    </row>
    <row r="728" spans="1:2">
      <c r="A728" s="54" t="s">
        <v>1538</v>
      </c>
      <c r="B728" s="55" t="s">
        <v>1539</v>
      </c>
    </row>
    <row r="729" spans="1:2">
      <c r="A729" s="54" t="s">
        <v>1540</v>
      </c>
      <c r="B729" s="55" t="s">
        <v>1541</v>
      </c>
    </row>
    <row r="730" spans="1:2">
      <c r="A730" s="54" t="s">
        <v>1542</v>
      </c>
      <c r="B730" s="55" t="s">
        <v>1543</v>
      </c>
    </row>
    <row r="731" spans="1:2">
      <c r="A731" s="54" t="s">
        <v>1544</v>
      </c>
      <c r="B731" s="55" t="s">
        <v>1545</v>
      </c>
    </row>
    <row r="732" spans="1:2">
      <c r="A732" s="54" t="s">
        <v>1546</v>
      </c>
      <c r="B732" s="55" t="s">
        <v>1547</v>
      </c>
    </row>
    <row r="733" spans="1:2">
      <c r="A733" s="54" t="s">
        <v>1548</v>
      </c>
      <c r="B733" s="55" t="s">
        <v>1549</v>
      </c>
    </row>
    <row r="734" spans="1:2">
      <c r="A734" s="54" t="s">
        <v>1550</v>
      </c>
      <c r="B734" s="55" t="s">
        <v>1551</v>
      </c>
    </row>
    <row r="735" spans="1:2">
      <c r="A735" s="54" t="s">
        <v>1552</v>
      </c>
      <c r="B735" s="55" t="s">
        <v>1553</v>
      </c>
    </row>
    <row r="736" spans="1:2">
      <c r="A736" s="54" t="s">
        <v>1554</v>
      </c>
      <c r="B736" s="55" t="s">
        <v>1555</v>
      </c>
    </row>
    <row r="737" spans="1:2">
      <c r="A737" s="54" t="s">
        <v>1556</v>
      </c>
      <c r="B737" s="55" t="s">
        <v>1557</v>
      </c>
    </row>
    <row r="738" spans="1:2">
      <c r="A738" s="54" t="s">
        <v>1558</v>
      </c>
      <c r="B738" s="55" t="s">
        <v>1559</v>
      </c>
    </row>
    <row r="739" spans="1:2">
      <c r="A739" s="54" t="s">
        <v>1560</v>
      </c>
      <c r="B739" s="55" t="s">
        <v>1561</v>
      </c>
    </row>
    <row r="740" spans="1:2">
      <c r="A740" s="54" t="s">
        <v>1562</v>
      </c>
      <c r="B740" s="55" t="s">
        <v>1563</v>
      </c>
    </row>
    <row r="741" spans="1:2">
      <c r="A741" s="54" t="s">
        <v>1564</v>
      </c>
      <c r="B741" s="55" t="s">
        <v>1565</v>
      </c>
    </row>
    <row r="742" spans="1:2">
      <c r="A742" s="54" t="s">
        <v>1566</v>
      </c>
      <c r="B742" s="55" t="s">
        <v>1567</v>
      </c>
    </row>
    <row r="743" spans="1:2">
      <c r="A743" s="54" t="s">
        <v>1568</v>
      </c>
      <c r="B743" s="55" t="s">
        <v>1569</v>
      </c>
    </row>
    <row r="744" spans="1:2">
      <c r="A744" s="54" t="s">
        <v>1570</v>
      </c>
      <c r="B744" s="55" t="s">
        <v>1571</v>
      </c>
    </row>
    <row r="745" spans="1:2">
      <c r="A745" s="54" t="s">
        <v>1572</v>
      </c>
      <c r="B745" s="55" t="s">
        <v>1573</v>
      </c>
    </row>
    <row r="746" spans="1:2">
      <c r="A746" s="54" t="s">
        <v>1574</v>
      </c>
      <c r="B746" s="55" t="s">
        <v>1575</v>
      </c>
    </row>
    <row r="747" spans="1:2">
      <c r="A747" s="54" t="s">
        <v>1576</v>
      </c>
      <c r="B747" s="55" t="s">
        <v>1577</v>
      </c>
    </row>
    <row r="748" spans="1:2">
      <c r="A748" s="54" t="s">
        <v>1578</v>
      </c>
      <c r="B748" s="55" t="s">
        <v>1579</v>
      </c>
    </row>
    <row r="749" spans="1:2">
      <c r="A749" s="54" t="s">
        <v>1580</v>
      </c>
      <c r="B749" s="55" t="s">
        <v>1581</v>
      </c>
    </row>
    <row r="750" spans="1:2">
      <c r="A750" s="54" t="s">
        <v>1582</v>
      </c>
      <c r="B750" s="55" t="s">
        <v>1583</v>
      </c>
    </row>
    <row r="751" spans="1:2">
      <c r="A751" s="54" t="s">
        <v>1584</v>
      </c>
      <c r="B751" s="55" t="s">
        <v>1585</v>
      </c>
    </row>
    <row r="752" spans="1:2">
      <c r="A752" s="54" t="s">
        <v>1586</v>
      </c>
      <c r="B752" s="55" t="s">
        <v>1587</v>
      </c>
    </row>
    <row r="753" spans="1:2">
      <c r="A753" s="54" t="s">
        <v>1588</v>
      </c>
      <c r="B753" s="55" t="s">
        <v>1589</v>
      </c>
    </row>
    <row r="754" spans="1:2">
      <c r="A754" s="54" t="s">
        <v>1590</v>
      </c>
      <c r="B754" s="55" t="s">
        <v>1591</v>
      </c>
    </row>
    <row r="755" spans="1:2">
      <c r="A755" s="54" t="s">
        <v>1592</v>
      </c>
      <c r="B755" s="55" t="s">
        <v>1593</v>
      </c>
    </row>
    <row r="756" spans="1:2">
      <c r="A756" s="54" t="s">
        <v>1594</v>
      </c>
      <c r="B756" s="55" t="s">
        <v>1595</v>
      </c>
    </row>
    <row r="757" spans="1:2">
      <c r="A757" s="54" t="s">
        <v>1596</v>
      </c>
      <c r="B757" s="55" t="s">
        <v>1597</v>
      </c>
    </row>
    <row r="758" spans="1:2">
      <c r="A758" s="54" t="s">
        <v>1598</v>
      </c>
      <c r="B758" s="55" t="s">
        <v>1599</v>
      </c>
    </row>
    <row r="759" spans="1:2">
      <c r="A759" s="54" t="s">
        <v>1600</v>
      </c>
      <c r="B759" s="55" t="s">
        <v>1601</v>
      </c>
    </row>
    <row r="760" spans="1:2">
      <c r="A760" s="54" t="s">
        <v>1602</v>
      </c>
      <c r="B760" s="55" t="s">
        <v>1603</v>
      </c>
    </row>
    <row r="761" spans="1:2">
      <c r="A761" s="54" t="s">
        <v>1604</v>
      </c>
      <c r="B761" s="55" t="s">
        <v>1605</v>
      </c>
    </row>
    <row r="762" spans="1:2">
      <c r="A762" s="54" t="s">
        <v>1606</v>
      </c>
      <c r="B762" s="55" t="s">
        <v>1607</v>
      </c>
    </row>
    <row r="763" spans="1:2">
      <c r="A763" s="54" t="s">
        <v>1608</v>
      </c>
      <c r="B763" s="55" t="s">
        <v>1609</v>
      </c>
    </row>
    <row r="764" spans="1:2">
      <c r="A764" s="54" t="s">
        <v>1610</v>
      </c>
      <c r="B764" s="55" t="s">
        <v>1611</v>
      </c>
    </row>
    <row r="765" spans="1:2">
      <c r="A765" s="54" t="s">
        <v>1612</v>
      </c>
      <c r="B765" s="55" t="s">
        <v>1613</v>
      </c>
    </row>
    <row r="766" spans="1:2">
      <c r="A766" s="54" t="s">
        <v>1614</v>
      </c>
      <c r="B766" s="55" t="s">
        <v>1615</v>
      </c>
    </row>
    <row r="767" spans="1:2">
      <c r="A767" s="54" t="s">
        <v>1616</v>
      </c>
      <c r="B767" s="55" t="s">
        <v>1617</v>
      </c>
    </row>
    <row r="768" spans="1:2">
      <c r="A768" s="54" t="s">
        <v>1618</v>
      </c>
      <c r="B768" s="55" t="s">
        <v>1619</v>
      </c>
    </row>
    <row r="769" spans="1:2">
      <c r="A769" s="54" t="s">
        <v>1620</v>
      </c>
      <c r="B769" s="55" t="s">
        <v>1621</v>
      </c>
    </row>
    <row r="770" spans="1:2">
      <c r="A770" s="54" t="s">
        <v>1622</v>
      </c>
      <c r="B770" s="55" t="s">
        <v>1623</v>
      </c>
    </row>
    <row r="771" spans="1:2">
      <c r="A771" s="54" t="s">
        <v>1624</v>
      </c>
      <c r="B771" s="55" t="s">
        <v>1625</v>
      </c>
    </row>
    <row r="772" spans="1:2">
      <c r="A772" s="54" t="s">
        <v>1626</v>
      </c>
      <c r="B772" s="55" t="s">
        <v>1627</v>
      </c>
    </row>
    <row r="773" spans="1:2">
      <c r="A773" s="54" t="s">
        <v>1628</v>
      </c>
      <c r="B773" s="55" t="s">
        <v>1629</v>
      </c>
    </row>
    <row r="774" spans="1:2">
      <c r="A774" s="54" t="s">
        <v>1630</v>
      </c>
      <c r="B774" s="55" t="s">
        <v>1631</v>
      </c>
    </row>
    <row r="775" spans="1:2">
      <c r="A775" s="54" t="s">
        <v>1632</v>
      </c>
      <c r="B775" s="55" t="s">
        <v>1633</v>
      </c>
    </row>
    <row r="776" spans="1:2">
      <c r="A776" s="54" t="s">
        <v>1634</v>
      </c>
      <c r="B776" s="55" t="s">
        <v>1635</v>
      </c>
    </row>
    <row r="777" spans="1:2">
      <c r="A777" s="54" t="s">
        <v>1636</v>
      </c>
      <c r="B777" s="55" t="s">
        <v>1637</v>
      </c>
    </row>
    <row r="778" spans="1:2">
      <c r="A778" s="54" t="s">
        <v>1638</v>
      </c>
      <c r="B778" s="55" t="s">
        <v>1639</v>
      </c>
    </row>
    <row r="779" spans="1:2">
      <c r="A779" s="54" t="s">
        <v>1640</v>
      </c>
      <c r="B779" s="55" t="s">
        <v>1641</v>
      </c>
    </row>
    <row r="780" spans="1:2">
      <c r="A780" s="54" t="s">
        <v>1642</v>
      </c>
      <c r="B780" s="55" t="s">
        <v>1643</v>
      </c>
    </row>
    <row r="781" spans="1:2">
      <c r="A781" s="54" t="s">
        <v>1644</v>
      </c>
      <c r="B781" s="55" t="s">
        <v>1645</v>
      </c>
    </row>
    <row r="782" spans="1:2">
      <c r="A782" s="54" t="s">
        <v>1646</v>
      </c>
      <c r="B782" s="55" t="s">
        <v>1647</v>
      </c>
    </row>
    <row r="783" spans="1:2">
      <c r="A783" s="54" t="s">
        <v>1648</v>
      </c>
      <c r="B783" s="55" t="s">
        <v>1649</v>
      </c>
    </row>
    <row r="784" spans="1:2">
      <c r="A784" s="54" t="s">
        <v>1650</v>
      </c>
      <c r="B784" s="55" t="s">
        <v>1651</v>
      </c>
    </row>
    <row r="785" spans="1:2">
      <c r="A785" s="54" t="s">
        <v>1652</v>
      </c>
      <c r="B785" s="55" t="s">
        <v>1653</v>
      </c>
    </row>
    <row r="786" spans="1:2">
      <c r="A786" s="54" t="s">
        <v>1654</v>
      </c>
      <c r="B786" s="55" t="s">
        <v>1655</v>
      </c>
    </row>
    <row r="787" spans="1:2">
      <c r="A787" s="54" t="s">
        <v>1656</v>
      </c>
      <c r="B787" s="55" t="s">
        <v>1657</v>
      </c>
    </row>
    <row r="788" spans="1:2">
      <c r="A788" s="54" t="s">
        <v>1658</v>
      </c>
      <c r="B788" s="55" t="s">
        <v>1659</v>
      </c>
    </row>
    <row r="789" spans="1:2">
      <c r="A789" s="54" t="s">
        <v>1660</v>
      </c>
      <c r="B789" s="55" t="s">
        <v>1661</v>
      </c>
    </row>
    <row r="790" spans="1:2">
      <c r="A790" s="54" t="s">
        <v>1662</v>
      </c>
      <c r="B790" s="55" t="s">
        <v>1663</v>
      </c>
    </row>
    <row r="791" spans="1:2">
      <c r="A791" s="54" t="s">
        <v>1664</v>
      </c>
      <c r="B791" s="55" t="s">
        <v>1665</v>
      </c>
    </row>
    <row r="792" spans="1:2">
      <c r="A792" s="54" t="s">
        <v>1666</v>
      </c>
      <c r="B792" s="55" t="s">
        <v>1667</v>
      </c>
    </row>
    <row r="793" spans="1:2">
      <c r="A793" s="54" t="s">
        <v>1668</v>
      </c>
      <c r="B793" s="55" t="s">
        <v>1669</v>
      </c>
    </row>
    <row r="794" spans="1:2">
      <c r="A794" s="54" t="s">
        <v>1670</v>
      </c>
      <c r="B794" s="55" t="s">
        <v>1671</v>
      </c>
    </row>
    <row r="795" spans="1:2">
      <c r="A795" s="54" t="s">
        <v>1672</v>
      </c>
      <c r="B795" s="55" t="s">
        <v>1673</v>
      </c>
    </row>
    <row r="796" spans="1:2">
      <c r="A796" s="54" t="s">
        <v>1674</v>
      </c>
      <c r="B796" s="55" t="s">
        <v>1675</v>
      </c>
    </row>
    <row r="797" spans="1:2">
      <c r="A797" s="54" t="s">
        <v>1676</v>
      </c>
      <c r="B797" s="55" t="s">
        <v>1677</v>
      </c>
    </row>
    <row r="798" spans="1:2">
      <c r="A798" s="54" t="s">
        <v>1678</v>
      </c>
      <c r="B798" s="55" t="s">
        <v>1679</v>
      </c>
    </row>
    <row r="799" spans="1:2">
      <c r="A799" s="54" t="s">
        <v>1680</v>
      </c>
      <c r="B799" s="55" t="s">
        <v>1681</v>
      </c>
    </row>
    <row r="800" spans="1:2">
      <c r="A800" s="54" t="s">
        <v>1682</v>
      </c>
      <c r="B800" s="55" t="s">
        <v>1683</v>
      </c>
    </row>
    <row r="801" spans="1:2">
      <c r="A801" s="54" t="s">
        <v>1684</v>
      </c>
      <c r="B801" s="55" t="s">
        <v>1685</v>
      </c>
    </row>
    <row r="802" spans="1:2">
      <c r="A802" s="54" t="s">
        <v>1686</v>
      </c>
      <c r="B802" s="55" t="s">
        <v>1687</v>
      </c>
    </row>
    <row r="803" spans="1:2">
      <c r="A803" s="54" t="s">
        <v>1688</v>
      </c>
      <c r="B803" s="55" t="s">
        <v>1689</v>
      </c>
    </row>
    <row r="804" spans="1:2">
      <c r="A804" s="54" t="s">
        <v>1690</v>
      </c>
      <c r="B804" s="55" t="s">
        <v>1691</v>
      </c>
    </row>
    <row r="805" spans="1:2">
      <c r="A805" s="54" t="s">
        <v>1692</v>
      </c>
      <c r="B805" s="55" t="s">
        <v>1693</v>
      </c>
    </row>
    <row r="806" spans="1:2">
      <c r="A806" s="54" t="s">
        <v>1694</v>
      </c>
      <c r="B806" s="55" t="s">
        <v>1695</v>
      </c>
    </row>
    <row r="807" spans="1:2">
      <c r="A807" s="54" t="s">
        <v>1696</v>
      </c>
      <c r="B807" s="55" t="s">
        <v>1697</v>
      </c>
    </row>
    <row r="808" spans="1:2">
      <c r="A808" s="54" t="s">
        <v>1698</v>
      </c>
      <c r="B808" s="55" t="s">
        <v>1699</v>
      </c>
    </row>
    <row r="809" spans="1:2">
      <c r="A809" s="54" t="s">
        <v>1700</v>
      </c>
      <c r="B809" s="55" t="s">
        <v>1701</v>
      </c>
    </row>
    <row r="810" spans="1:2">
      <c r="A810" s="54" t="s">
        <v>1702</v>
      </c>
      <c r="B810" s="55" t="s">
        <v>1703</v>
      </c>
    </row>
    <row r="811" spans="1:2">
      <c r="A811" s="54" t="s">
        <v>1704</v>
      </c>
      <c r="B811" s="55" t="s">
        <v>1705</v>
      </c>
    </row>
    <row r="812" spans="1:2">
      <c r="A812" s="54" t="s">
        <v>1706</v>
      </c>
      <c r="B812" s="55" t="s">
        <v>1707</v>
      </c>
    </row>
    <row r="813" spans="1:2">
      <c r="A813" s="54" t="s">
        <v>1708</v>
      </c>
      <c r="B813" s="55" t="s">
        <v>1709</v>
      </c>
    </row>
    <row r="814" spans="1:2">
      <c r="A814" s="54" t="s">
        <v>1710</v>
      </c>
      <c r="B814" s="55" t="s">
        <v>1711</v>
      </c>
    </row>
    <row r="815" spans="1:2">
      <c r="A815" s="54" t="s">
        <v>1712</v>
      </c>
      <c r="B815" s="55" t="s">
        <v>1713</v>
      </c>
    </row>
    <row r="816" spans="1:2">
      <c r="A816" s="54" t="s">
        <v>1714</v>
      </c>
      <c r="B816" s="55" t="s">
        <v>1715</v>
      </c>
    </row>
    <row r="817" spans="1:2">
      <c r="A817" s="54" t="s">
        <v>1716</v>
      </c>
      <c r="B817" s="55" t="s">
        <v>1717</v>
      </c>
    </row>
    <row r="818" spans="1:2">
      <c r="A818" s="54" t="s">
        <v>1718</v>
      </c>
      <c r="B818" s="55" t="s">
        <v>1719</v>
      </c>
    </row>
    <row r="819" spans="1:2">
      <c r="A819" s="54" t="s">
        <v>1720</v>
      </c>
      <c r="B819" s="55" t="s">
        <v>1721</v>
      </c>
    </row>
    <row r="820" spans="1:2">
      <c r="A820" s="54" t="s">
        <v>1722</v>
      </c>
      <c r="B820" s="55" t="s">
        <v>1723</v>
      </c>
    </row>
    <row r="821" spans="1:2">
      <c r="A821" s="54" t="s">
        <v>1724</v>
      </c>
      <c r="B821" s="55" t="s">
        <v>1725</v>
      </c>
    </row>
    <row r="822" spans="1:2">
      <c r="A822" s="54" t="s">
        <v>1726</v>
      </c>
      <c r="B822" s="55" t="s">
        <v>1727</v>
      </c>
    </row>
    <row r="823" spans="1:2">
      <c r="A823" s="54" t="s">
        <v>1728</v>
      </c>
      <c r="B823" s="55" t="s">
        <v>1729</v>
      </c>
    </row>
    <row r="824" spans="1:2">
      <c r="A824" s="54" t="s">
        <v>1730</v>
      </c>
      <c r="B824" s="55" t="s">
        <v>1731</v>
      </c>
    </row>
    <row r="825" spans="1:2">
      <c r="A825" s="54" t="s">
        <v>1732</v>
      </c>
      <c r="B825" s="55" t="s">
        <v>1733</v>
      </c>
    </row>
    <row r="826" spans="1:2">
      <c r="A826" s="54" t="s">
        <v>1734</v>
      </c>
      <c r="B826" s="55" t="s">
        <v>1735</v>
      </c>
    </row>
    <row r="827" spans="1:2">
      <c r="A827" s="54" t="s">
        <v>1736</v>
      </c>
      <c r="B827" s="55" t="s">
        <v>1737</v>
      </c>
    </row>
    <row r="828" spans="1:2">
      <c r="A828" s="54" t="s">
        <v>1738</v>
      </c>
      <c r="B828" s="55" t="s">
        <v>1739</v>
      </c>
    </row>
    <row r="829" spans="1:2">
      <c r="A829" s="54" t="s">
        <v>1740</v>
      </c>
      <c r="B829" s="55" t="s">
        <v>1741</v>
      </c>
    </row>
    <row r="830" spans="1:2">
      <c r="A830" s="54" t="s">
        <v>1742</v>
      </c>
      <c r="B830" s="55" t="s">
        <v>1743</v>
      </c>
    </row>
    <row r="831" spans="1:2">
      <c r="A831" s="54" t="s">
        <v>1744</v>
      </c>
      <c r="B831" s="55" t="s">
        <v>1745</v>
      </c>
    </row>
    <row r="832" spans="1:2">
      <c r="A832" s="54" t="s">
        <v>1746</v>
      </c>
      <c r="B832" s="55" t="s">
        <v>1747</v>
      </c>
    </row>
    <row r="833" spans="1:2">
      <c r="A833" s="54" t="s">
        <v>1748</v>
      </c>
      <c r="B833" s="55" t="s">
        <v>1749</v>
      </c>
    </row>
    <row r="834" spans="1:2">
      <c r="A834" s="54" t="s">
        <v>1750</v>
      </c>
      <c r="B834" s="55" t="s">
        <v>1751</v>
      </c>
    </row>
    <row r="835" spans="1:2">
      <c r="A835" s="54" t="s">
        <v>1752</v>
      </c>
      <c r="B835" s="55" t="s">
        <v>1753</v>
      </c>
    </row>
    <row r="836" spans="1:2">
      <c r="A836" s="54" t="s">
        <v>1754</v>
      </c>
      <c r="B836" s="55" t="s">
        <v>1755</v>
      </c>
    </row>
    <row r="837" spans="1:2">
      <c r="A837" s="54" t="s">
        <v>1756</v>
      </c>
      <c r="B837" s="55" t="s">
        <v>1757</v>
      </c>
    </row>
    <row r="838" spans="1:2">
      <c r="A838" s="54" t="s">
        <v>1758</v>
      </c>
      <c r="B838" s="55" t="s">
        <v>1759</v>
      </c>
    </row>
    <row r="839" spans="1:2">
      <c r="A839" s="54" t="s">
        <v>1760</v>
      </c>
      <c r="B839" s="55" t="s">
        <v>1761</v>
      </c>
    </row>
    <row r="840" spans="1:2">
      <c r="A840" s="54" t="s">
        <v>1762</v>
      </c>
      <c r="B840" s="55" t="s">
        <v>1763</v>
      </c>
    </row>
    <row r="841" spans="1:2">
      <c r="A841" s="54" t="s">
        <v>1764</v>
      </c>
      <c r="B841" s="55" t="s">
        <v>1765</v>
      </c>
    </row>
    <row r="842" spans="1:2">
      <c r="A842" s="54" t="s">
        <v>1766</v>
      </c>
      <c r="B842" s="55" t="s">
        <v>1767</v>
      </c>
    </row>
    <row r="843" spans="1:2">
      <c r="A843" s="54" t="s">
        <v>1768</v>
      </c>
      <c r="B843" s="55" t="s">
        <v>1769</v>
      </c>
    </row>
    <row r="844" spans="1:2">
      <c r="A844" s="54" t="s">
        <v>1770</v>
      </c>
      <c r="B844" s="55" t="s">
        <v>1771</v>
      </c>
    </row>
    <row r="845" spans="1:2">
      <c r="A845" s="54" t="s">
        <v>1772</v>
      </c>
      <c r="B845" s="55" t="s">
        <v>1773</v>
      </c>
    </row>
    <row r="846" spans="1:2">
      <c r="A846" s="54" t="s">
        <v>1774</v>
      </c>
      <c r="B846" s="55" t="s">
        <v>1775</v>
      </c>
    </row>
    <row r="847" spans="1:2">
      <c r="A847" s="54" t="s">
        <v>1776</v>
      </c>
      <c r="B847" s="55" t="s">
        <v>1777</v>
      </c>
    </row>
    <row r="848" spans="1:2">
      <c r="A848" s="54" t="s">
        <v>1778</v>
      </c>
      <c r="B848" s="55" t="s">
        <v>1779</v>
      </c>
    </row>
    <row r="849" spans="1:2">
      <c r="A849" s="54" t="s">
        <v>1780</v>
      </c>
      <c r="B849" s="55" t="s">
        <v>1781</v>
      </c>
    </row>
    <row r="850" spans="1:2">
      <c r="A850" s="54" t="s">
        <v>1782</v>
      </c>
      <c r="B850" s="55" t="s">
        <v>1783</v>
      </c>
    </row>
    <row r="851" spans="1:2">
      <c r="A851" s="54" t="s">
        <v>1784</v>
      </c>
      <c r="B851" s="55" t="s">
        <v>1785</v>
      </c>
    </row>
    <row r="852" spans="1:2">
      <c r="A852" s="54" t="s">
        <v>1786</v>
      </c>
      <c r="B852" s="55" t="s">
        <v>1787</v>
      </c>
    </row>
    <row r="853" spans="1:2">
      <c r="A853" s="54" t="s">
        <v>1788</v>
      </c>
      <c r="B853" s="55" t="s">
        <v>1789</v>
      </c>
    </row>
    <row r="854" spans="1:2">
      <c r="A854" s="54" t="s">
        <v>1790</v>
      </c>
      <c r="B854" s="55" t="s">
        <v>1791</v>
      </c>
    </row>
    <row r="855" spans="1:2">
      <c r="A855" s="54" t="s">
        <v>1792</v>
      </c>
      <c r="B855" s="55" t="s">
        <v>1793</v>
      </c>
    </row>
    <row r="856" spans="1:2">
      <c r="A856" s="54" t="s">
        <v>1794</v>
      </c>
      <c r="B856" s="55" t="s">
        <v>1795</v>
      </c>
    </row>
    <row r="857" spans="1:2">
      <c r="A857" s="54" t="s">
        <v>1796</v>
      </c>
      <c r="B857" s="55" t="s">
        <v>1797</v>
      </c>
    </row>
    <row r="858" spans="1:2">
      <c r="A858" s="54" t="s">
        <v>1798</v>
      </c>
      <c r="B858" s="55" t="s">
        <v>1799</v>
      </c>
    </row>
    <row r="859" spans="1:2">
      <c r="A859" s="54" t="s">
        <v>1800</v>
      </c>
      <c r="B859" s="55" t="s">
        <v>1801</v>
      </c>
    </row>
    <row r="860" spans="1:2">
      <c r="A860" s="54" t="s">
        <v>1802</v>
      </c>
      <c r="B860" s="55" t="s">
        <v>1803</v>
      </c>
    </row>
    <row r="861" spans="1:2">
      <c r="A861" s="54" t="s">
        <v>1804</v>
      </c>
      <c r="B861" s="55" t="s">
        <v>1805</v>
      </c>
    </row>
    <row r="862" spans="1:2">
      <c r="A862" s="54" t="s">
        <v>1806</v>
      </c>
      <c r="B862" s="55" t="s">
        <v>1807</v>
      </c>
    </row>
    <row r="863" spans="1:2">
      <c r="A863" s="54" t="s">
        <v>1808</v>
      </c>
      <c r="B863" s="55" t="s">
        <v>1809</v>
      </c>
    </row>
    <row r="864" spans="1:2">
      <c r="A864" s="54" t="s">
        <v>1810</v>
      </c>
      <c r="B864" s="55" t="s">
        <v>1811</v>
      </c>
    </row>
    <row r="865" spans="1:2">
      <c r="A865" s="54" t="s">
        <v>1812</v>
      </c>
      <c r="B865" s="55" t="s">
        <v>1813</v>
      </c>
    </row>
    <row r="866" spans="1:2">
      <c r="A866" s="54" t="s">
        <v>1814</v>
      </c>
      <c r="B866" s="55" t="s">
        <v>1815</v>
      </c>
    </row>
    <row r="867" spans="1:2">
      <c r="A867" s="54" t="s">
        <v>1816</v>
      </c>
      <c r="B867" s="55" t="s">
        <v>1817</v>
      </c>
    </row>
    <row r="868" spans="1:2">
      <c r="A868" s="54" t="s">
        <v>1818</v>
      </c>
      <c r="B868" s="55" t="s">
        <v>1819</v>
      </c>
    </row>
    <row r="869" spans="1:2">
      <c r="A869" s="54" t="s">
        <v>1820</v>
      </c>
      <c r="B869" s="55" t="s">
        <v>1821</v>
      </c>
    </row>
    <row r="870" spans="1:2">
      <c r="A870" s="54" t="s">
        <v>1822</v>
      </c>
      <c r="B870" s="55" t="s">
        <v>1823</v>
      </c>
    </row>
    <row r="871" spans="1:2">
      <c r="A871" s="54" t="s">
        <v>1824</v>
      </c>
      <c r="B871" s="55" t="s">
        <v>1825</v>
      </c>
    </row>
    <row r="872" spans="1:2">
      <c r="A872" s="54" t="s">
        <v>1826</v>
      </c>
      <c r="B872" s="55" t="s">
        <v>1827</v>
      </c>
    </row>
    <row r="873" spans="1:2">
      <c r="A873" s="54" t="s">
        <v>1828</v>
      </c>
      <c r="B873" s="55" t="s">
        <v>1829</v>
      </c>
    </row>
    <row r="874" spans="1:2">
      <c r="A874" s="54" t="s">
        <v>1830</v>
      </c>
      <c r="B874" s="55" t="s">
        <v>1831</v>
      </c>
    </row>
    <row r="875" spans="1:2">
      <c r="A875" s="54" t="s">
        <v>1832</v>
      </c>
      <c r="B875" s="55" t="s">
        <v>1833</v>
      </c>
    </row>
    <row r="876" spans="1:2">
      <c r="A876" s="54" t="s">
        <v>1834</v>
      </c>
      <c r="B876" s="55" t="s">
        <v>1835</v>
      </c>
    </row>
    <row r="877" spans="1:2">
      <c r="A877" s="54" t="s">
        <v>1836</v>
      </c>
      <c r="B877" s="55" t="s">
        <v>1837</v>
      </c>
    </row>
    <row r="878" spans="1:2">
      <c r="A878" s="54" t="s">
        <v>1838</v>
      </c>
      <c r="B878" s="55" t="s">
        <v>1839</v>
      </c>
    </row>
    <row r="879" spans="1:2">
      <c r="A879" s="54" t="s">
        <v>1840</v>
      </c>
      <c r="B879" s="55" t="s">
        <v>1841</v>
      </c>
    </row>
    <row r="880" spans="1:2">
      <c r="A880" s="54" t="s">
        <v>1842</v>
      </c>
      <c r="B880" s="55" t="s">
        <v>1843</v>
      </c>
    </row>
    <row r="881" spans="1:2">
      <c r="A881" s="54" t="s">
        <v>1844</v>
      </c>
      <c r="B881" s="55" t="s">
        <v>1845</v>
      </c>
    </row>
    <row r="882" spans="1:2">
      <c r="A882" s="54" t="s">
        <v>1846</v>
      </c>
      <c r="B882" s="55" t="s">
        <v>1847</v>
      </c>
    </row>
    <row r="883" spans="1:2">
      <c r="A883" s="54" t="s">
        <v>1848</v>
      </c>
      <c r="B883" s="55" t="s">
        <v>1849</v>
      </c>
    </row>
    <row r="884" spans="1:2">
      <c r="A884" s="54" t="s">
        <v>1850</v>
      </c>
      <c r="B884" s="55" t="s">
        <v>1851</v>
      </c>
    </row>
    <row r="885" spans="1:2">
      <c r="A885" s="54" t="s">
        <v>1852</v>
      </c>
      <c r="B885" s="55" t="s">
        <v>1853</v>
      </c>
    </row>
    <row r="886" spans="1:2">
      <c r="A886" s="54" t="s">
        <v>1854</v>
      </c>
      <c r="B886" s="55" t="s">
        <v>1855</v>
      </c>
    </row>
    <row r="887" spans="1:2">
      <c r="A887" s="54" t="s">
        <v>1856</v>
      </c>
      <c r="B887" s="55" t="s">
        <v>1857</v>
      </c>
    </row>
    <row r="888" spans="1:2">
      <c r="A888" s="54" t="s">
        <v>1858</v>
      </c>
      <c r="B888" s="55" t="s">
        <v>1859</v>
      </c>
    </row>
    <row r="889" spans="1:2">
      <c r="A889" s="54" t="s">
        <v>1860</v>
      </c>
      <c r="B889" s="55" t="s">
        <v>1861</v>
      </c>
    </row>
    <row r="890" spans="1:2">
      <c r="A890" s="54" t="s">
        <v>1862</v>
      </c>
      <c r="B890" s="55" t="s">
        <v>1863</v>
      </c>
    </row>
    <row r="891" spans="1:2">
      <c r="A891" s="54" t="s">
        <v>1864</v>
      </c>
      <c r="B891" s="55" t="s">
        <v>1865</v>
      </c>
    </row>
    <row r="892" spans="1:2">
      <c r="A892" s="54" t="s">
        <v>1866</v>
      </c>
      <c r="B892" s="55" t="s">
        <v>1867</v>
      </c>
    </row>
    <row r="893" spans="1:2">
      <c r="A893" s="54" t="s">
        <v>1868</v>
      </c>
      <c r="B893" s="55" t="s">
        <v>1869</v>
      </c>
    </row>
    <row r="894" spans="1:2">
      <c r="A894" s="54" t="s">
        <v>1870</v>
      </c>
      <c r="B894" s="55" t="s">
        <v>1871</v>
      </c>
    </row>
    <row r="895" spans="1:2">
      <c r="A895" s="54" t="s">
        <v>1872</v>
      </c>
      <c r="B895" s="55" t="s">
        <v>1873</v>
      </c>
    </row>
    <row r="896" spans="1:2">
      <c r="A896" s="54" t="s">
        <v>1874</v>
      </c>
      <c r="B896" s="55" t="s">
        <v>1875</v>
      </c>
    </row>
    <row r="897" spans="1:2">
      <c r="A897" s="54" t="s">
        <v>1876</v>
      </c>
      <c r="B897" s="55" t="s">
        <v>1877</v>
      </c>
    </row>
    <row r="898" spans="1:2">
      <c r="A898" s="54" t="s">
        <v>1878</v>
      </c>
      <c r="B898" s="55" t="s">
        <v>1879</v>
      </c>
    </row>
    <row r="899" spans="1:2">
      <c r="A899" s="54" t="s">
        <v>1880</v>
      </c>
      <c r="B899" s="55" t="s">
        <v>1881</v>
      </c>
    </row>
    <row r="900" spans="1:2">
      <c r="A900" s="54" t="s">
        <v>1882</v>
      </c>
      <c r="B900" s="55" t="s">
        <v>1883</v>
      </c>
    </row>
    <row r="901" spans="1:2">
      <c r="A901" s="54" t="s">
        <v>1884</v>
      </c>
      <c r="B901" s="55" t="s">
        <v>1885</v>
      </c>
    </row>
    <row r="902" spans="1:2">
      <c r="A902" s="54" t="s">
        <v>1886</v>
      </c>
      <c r="B902" s="55" t="s">
        <v>1887</v>
      </c>
    </row>
    <row r="903" spans="1:2">
      <c r="A903" s="54" t="s">
        <v>1888</v>
      </c>
      <c r="B903" s="55" t="s">
        <v>1889</v>
      </c>
    </row>
    <row r="904" spans="1:2">
      <c r="A904" s="54" t="s">
        <v>1890</v>
      </c>
      <c r="B904" s="55" t="s">
        <v>1891</v>
      </c>
    </row>
    <row r="905" spans="1:2">
      <c r="A905" s="54" t="s">
        <v>1892</v>
      </c>
      <c r="B905" s="55" t="s">
        <v>1893</v>
      </c>
    </row>
    <row r="906" spans="1:2">
      <c r="A906" s="54" t="s">
        <v>1894</v>
      </c>
      <c r="B906" s="55" t="s">
        <v>1895</v>
      </c>
    </row>
    <row r="907" spans="1:2">
      <c r="A907" s="54" t="s">
        <v>1896</v>
      </c>
      <c r="B907" s="55" t="s">
        <v>1897</v>
      </c>
    </row>
    <row r="908" spans="1:2">
      <c r="A908" s="54" t="s">
        <v>1898</v>
      </c>
      <c r="B908" s="55" t="s">
        <v>1899</v>
      </c>
    </row>
    <row r="909" spans="1:2">
      <c r="A909" s="54" t="s">
        <v>1900</v>
      </c>
      <c r="B909" s="55" t="s">
        <v>1901</v>
      </c>
    </row>
    <row r="910" spans="1:2">
      <c r="A910" s="54" t="s">
        <v>1902</v>
      </c>
      <c r="B910" s="55" t="s">
        <v>1903</v>
      </c>
    </row>
    <row r="911" spans="1:2">
      <c r="A911" s="54" t="s">
        <v>1904</v>
      </c>
      <c r="B911" s="55" t="s">
        <v>1905</v>
      </c>
    </row>
    <row r="912" spans="1:2">
      <c r="A912" s="54" t="s">
        <v>1906</v>
      </c>
      <c r="B912" s="55" t="s">
        <v>1907</v>
      </c>
    </row>
    <row r="913" spans="1:2">
      <c r="A913" s="54" t="s">
        <v>1908</v>
      </c>
      <c r="B913" s="55" t="s">
        <v>1909</v>
      </c>
    </row>
    <row r="914" spans="1:2">
      <c r="A914" s="54" t="s">
        <v>1910</v>
      </c>
      <c r="B914" s="55" t="s">
        <v>1911</v>
      </c>
    </row>
    <row r="915" spans="1:2">
      <c r="A915" s="54" t="s">
        <v>1912</v>
      </c>
      <c r="B915" s="55" t="s">
        <v>1913</v>
      </c>
    </row>
    <row r="916" spans="1:2">
      <c r="A916" s="54" t="s">
        <v>1914</v>
      </c>
      <c r="B916" s="55" t="s">
        <v>1915</v>
      </c>
    </row>
    <row r="917" spans="1:2">
      <c r="A917" s="54" t="s">
        <v>1916</v>
      </c>
      <c r="B917" s="55" t="s">
        <v>1917</v>
      </c>
    </row>
    <row r="918" spans="1:2">
      <c r="A918" s="54" t="s">
        <v>1918</v>
      </c>
      <c r="B918" s="55" t="s">
        <v>1919</v>
      </c>
    </row>
    <row r="919" spans="1:2">
      <c r="A919" s="54" t="s">
        <v>1920</v>
      </c>
      <c r="B919" s="55" t="s">
        <v>1921</v>
      </c>
    </row>
    <row r="920" spans="1:2">
      <c r="A920" s="54" t="s">
        <v>1922</v>
      </c>
      <c r="B920" s="55" t="s">
        <v>1923</v>
      </c>
    </row>
    <row r="921" spans="1:2">
      <c r="A921" s="54" t="s">
        <v>1924</v>
      </c>
      <c r="B921" s="55" t="s">
        <v>1925</v>
      </c>
    </row>
    <row r="922" spans="1:2">
      <c r="A922" s="54" t="s">
        <v>1926</v>
      </c>
      <c r="B922" s="55" t="s">
        <v>1927</v>
      </c>
    </row>
    <row r="923" spans="1:2">
      <c r="A923" s="54" t="s">
        <v>1928</v>
      </c>
      <c r="B923" s="55" t="s">
        <v>1929</v>
      </c>
    </row>
    <row r="924" spans="1:2">
      <c r="A924" s="54" t="s">
        <v>1930</v>
      </c>
      <c r="B924" s="55" t="s">
        <v>1931</v>
      </c>
    </row>
    <row r="925" spans="1:2">
      <c r="A925" s="54" t="s">
        <v>1932</v>
      </c>
      <c r="B925" s="55" t="s">
        <v>1933</v>
      </c>
    </row>
    <row r="926" spans="1:2">
      <c r="A926" s="54" t="s">
        <v>1934</v>
      </c>
      <c r="B926" s="55" t="s">
        <v>1935</v>
      </c>
    </row>
    <row r="927" spans="1:2">
      <c r="A927" s="54" t="s">
        <v>1936</v>
      </c>
      <c r="B927" s="55" t="s">
        <v>1937</v>
      </c>
    </row>
    <row r="928" spans="1:2">
      <c r="A928" s="54" t="s">
        <v>1938</v>
      </c>
      <c r="B928" s="55" t="s">
        <v>1939</v>
      </c>
    </row>
    <row r="929" spans="1:2">
      <c r="A929" s="54" t="s">
        <v>1940</v>
      </c>
      <c r="B929" s="55" t="s">
        <v>1941</v>
      </c>
    </row>
    <row r="930" spans="1:2">
      <c r="A930" s="54" t="s">
        <v>1942</v>
      </c>
      <c r="B930" s="55" t="s">
        <v>1943</v>
      </c>
    </row>
    <row r="931" spans="1:2">
      <c r="A931" s="54" t="s">
        <v>1944</v>
      </c>
      <c r="B931" s="55" t="s">
        <v>1945</v>
      </c>
    </row>
    <row r="932" spans="1:2">
      <c r="A932" s="54" t="s">
        <v>1946</v>
      </c>
      <c r="B932" s="55" t="s">
        <v>1947</v>
      </c>
    </row>
    <row r="933" spans="1:2">
      <c r="A933" s="54" t="s">
        <v>1948</v>
      </c>
      <c r="B933" s="55" t="s">
        <v>1949</v>
      </c>
    </row>
    <row r="934" spans="1:2">
      <c r="A934" s="54" t="s">
        <v>1950</v>
      </c>
      <c r="B934" s="55" t="s">
        <v>1951</v>
      </c>
    </row>
    <row r="935" spans="1:2">
      <c r="A935" s="54" t="s">
        <v>1952</v>
      </c>
      <c r="B935" s="55" t="s">
        <v>1953</v>
      </c>
    </row>
    <row r="936" spans="1:2">
      <c r="A936" s="54" t="s">
        <v>1954</v>
      </c>
      <c r="B936" s="55" t="s">
        <v>1955</v>
      </c>
    </row>
    <row r="937" spans="1:2">
      <c r="A937" s="54" t="s">
        <v>1956</v>
      </c>
      <c r="B937" s="55" t="s">
        <v>1957</v>
      </c>
    </row>
    <row r="938" spans="1:2">
      <c r="A938" s="54" t="s">
        <v>1958</v>
      </c>
      <c r="B938" s="55" t="s">
        <v>1959</v>
      </c>
    </row>
    <row r="939" spans="1:2">
      <c r="A939" s="54" t="s">
        <v>1960</v>
      </c>
      <c r="B939" s="55" t="s">
        <v>1961</v>
      </c>
    </row>
    <row r="940" spans="1:2">
      <c r="A940" s="54" t="s">
        <v>1962</v>
      </c>
      <c r="B940" s="55" t="s">
        <v>1963</v>
      </c>
    </row>
    <row r="941" spans="1:2">
      <c r="A941" s="54" t="s">
        <v>1964</v>
      </c>
      <c r="B941" s="55" t="s">
        <v>1965</v>
      </c>
    </row>
    <row r="942" spans="1:2">
      <c r="A942" s="54" t="s">
        <v>1966</v>
      </c>
      <c r="B942" s="55" t="s">
        <v>1967</v>
      </c>
    </row>
    <row r="943" spans="1:2">
      <c r="A943" s="54" t="s">
        <v>1968</v>
      </c>
      <c r="B943" s="55" t="s">
        <v>1969</v>
      </c>
    </row>
    <row r="944" spans="1:2">
      <c r="A944" s="54" t="s">
        <v>1970</v>
      </c>
      <c r="B944" s="55" t="s">
        <v>1971</v>
      </c>
    </row>
    <row r="945" spans="1:2">
      <c r="A945" s="54" t="s">
        <v>1972</v>
      </c>
      <c r="B945" s="55" t="s">
        <v>1973</v>
      </c>
    </row>
    <row r="946" spans="1:2">
      <c r="A946" s="54" t="s">
        <v>1974</v>
      </c>
      <c r="B946" s="55" t="s">
        <v>1975</v>
      </c>
    </row>
    <row r="947" spans="1:2">
      <c r="A947" s="54" t="s">
        <v>1976</v>
      </c>
      <c r="B947" s="55" t="s">
        <v>1977</v>
      </c>
    </row>
    <row r="948" spans="1:2">
      <c r="A948" s="54" t="s">
        <v>1978</v>
      </c>
      <c r="B948" s="55" t="s">
        <v>1979</v>
      </c>
    </row>
    <row r="949" spans="1:2">
      <c r="A949" s="54" t="s">
        <v>1980</v>
      </c>
      <c r="B949" s="55" t="s">
        <v>1981</v>
      </c>
    </row>
    <row r="950" spans="1:2">
      <c r="A950" s="54" t="s">
        <v>1982</v>
      </c>
      <c r="B950" s="55" t="s">
        <v>1983</v>
      </c>
    </row>
    <row r="951" spans="1:2">
      <c r="A951" s="54" t="s">
        <v>1984</v>
      </c>
      <c r="B951" s="55" t="s">
        <v>1985</v>
      </c>
    </row>
    <row r="952" spans="1:2">
      <c r="A952" s="54" t="s">
        <v>1986</v>
      </c>
      <c r="B952" s="55" t="s">
        <v>1987</v>
      </c>
    </row>
    <row r="953" spans="1:2">
      <c r="A953" s="54" t="s">
        <v>1988</v>
      </c>
      <c r="B953" s="55" t="s">
        <v>1989</v>
      </c>
    </row>
    <row r="954" spans="1:2">
      <c r="A954" s="54" t="s">
        <v>1990</v>
      </c>
      <c r="B954" s="55" t="s">
        <v>1991</v>
      </c>
    </row>
    <row r="955" spans="1:2">
      <c r="A955" s="54" t="s">
        <v>1992</v>
      </c>
      <c r="B955" s="55" t="s">
        <v>1993</v>
      </c>
    </row>
    <row r="956" spans="1:2">
      <c r="A956" s="54" t="s">
        <v>1994</v>
      </c>
      <c r="B956" s="55" t="s">
        <v>1995</v>
      </c>
    </row>
    <row r="957" spans="1:2">
      <c r="A957" s="54" t="s">
        <v>1996</v>
      </c>
      <c r="B957" s="55" t="s">
        <v>1997</v>
      </c>
    </row>
    <row r="958" spans="1:2">
      <c r="A958" s="54" t="s">
        <v>1998</v>
      </c>
      <c r="B958" s="55" t="s">
        <v>1999</v>
      </c>
    </row>
    <row r="959" spans="1:2">
      <c r="A959" s="54" t="s">
        <v>2000</v>
      </c>
      <c r="B959" s="55" t="s">
        <v>2001</v>
      </c>
    </row>
    <row r="960" spans="1:2">
      <c r="A960" s="54" t="s">
        <v>2002</v>
      </c>
      <c r="B960" s="55" t="s">
        <v>2003</v>
      </c>
    </row>
    <row r="961" spans="1:2">
      <c r="A961" s="54" t="s">
        <v>2004</v>
      </c>
      <c r="B961" s="55" t="s">
        <v>2005</v>
      </c>
    </row>
    <row r="962" spans="1:2">
      <c r="A962" s="54" t="s">
        <v>2006</v>
      </c>
      <c r="B962" s="55" t="s">
        <v>2007</v>
      </c>
    </row>
    <row r="963" spans="1:2">
      <c r="A963" s="54" t="s">
        <v>2008</v>
      </c>
      <c r="B963" s="55" t="s">
        <v>2009</v>
      </c>
    </row>
    <row r="964" spans="1:2">
      <c r="A964" s="54" t="s">
        <v>2010</v>
      </c>
      <c r="B964" s="55" t="s">
        <v>2011</v>
      </c>
    </row>
    <row r="965" spans="1:2">
      <c r="A965" s="54" t="s">
        <v>2012</v>
      </c>
      <c r="B965" s="55" t="s">
        <v>2013</v>
      </c>
    </row>
    <row r="966" spans="1:2">
      <c r="A966" s="54" t="s">
        <v>2014</v>
      </c>
      <c r="B966" s="55" t="s">
        <v>2015</v>
      </c>
    </row>
    <row r="967" spans="1:2">
      <c r="A967" s="54" t="s">
        <v>2016</v>
      </c>
      <c r="B967" s="55" t="s">
        <v>2017</v>
      </c>
    </row>
    <row r="968" spans="1:2">
      <c r="A968" s="54" t="s">
        <v>2018</v>
      </c>
      <c r="B968" s="55" t="s">
        <v>2019</v>
      </c>
    </row>
    <row r="969" spans="1:2">
      <c r="A969" s="54" t="s">
        <v>2020</v>
      </c>
      <c r="B969" s="55" t="s">
        <v>2021</v>
      </c>
    </row>
    <row r="970" spans="1:2">
      <c r="A970" s="54" t="s">
        <v>2022</v>
      </c>
      <c r="B970" s="55" t="s">
        <v>2023</v>
      </c>
    </row>
    <row r="971" spans="1:2">
      <c r="A971" s="54" t="s">
        <v>2024</v>
      </c>
      <c r="B971" s="55" t="s">
        <v>2025</v>
      </c>
    </row>
    <row r="972" spans="1:2">
      <c r="A972" s="54" t="s">
        <v>2026</v>
      </c>
      <c r="B972" s="55" t="s">
        <v>2027</v>
      </c>
    </row>
    <row r="973" spans="1:2">
      <c r="A973" s="54" t="s">
        <v>2028</v>
      </c>
      <c r="B973" s="55" t="s">
        <v>2029</v>
      </c>
    </row>
    <row r="974" spans="1:2">
      <c r="A974" s="54" t="s">
        <v>2030</v>
      </c>
      <c r="B974" s="55" t="s">
        <v>2031</v>
      </c>
    </row>
    <row r="975" spans="1:2">
      <c r="A975" s="54" t="s">
        <v>2032</v>
      </c>
      <c r="B975" s="55" t="s">
        <v>2033</v>
      </c>
    </row>
    <row r="976" spans="1:2">
      <c r="A976" s="54" t="s">
        <v>2034</v>
      </c>
      <c r="B976" s="55" t="s">
        <v>2035</v>
      </c>
    </row>
    <row r="977" spans="1:2">
      <c r="A977" s="54" t="s">
        <v>2036</v>
      </c>
      <c r="B977" s="55" t="s">
        <v>2037</v>
      </c>
    </row>
    <row r="978" spans="1:2">
      <c r="A978" s="54" t="s">
        <v>2038</v>
      </c>
      <c r="B978" s="55" t="s">
        <v>2039</v>
      </c>
    </row>
    <row r="979" spans="1:2">
      <c r="A979" s="54" t="s">
        <v>2040</v>
      </c>
      <c r="B979" s="55" t="s">
        <v>2041</v>
      </c>
    </row>
    <row r="980" spans="1:2">
      <c r="A980" s="54" t="s">
        <v>2042</v>
      </c>
      <c r="B980" s="55" t="s">
        <v>2043</v>
      </c>
    </row>
    <row r="981" spans="1:2">
      <c r="A981" s="54" t="s">
        <v>2044</v>
      </c>
      <c r="B981" s="55" t="s">
        <v>2045</v>
      </c>
    </row>
    <row r="982" spans="1:2">
      <c r="A982" s="54" t="s">
        <v>2046</v>
      </c>
      <c r="B982" s="55" t="s">
        <v>2047</v>
      </c>
    </row>
    <row r="983" spans="1:2">
      <c r="A983" s="54" t="s">
        <v>2048</v>
      </c>
      <c r="B983" s="55" t="s">
        <v>2049</v>
      </c>
    </row>
    <row r="984" spans="1:2">
      <c r="A984" s="54" t="s">
        <v>2050</v>
      </c>
      <c r="B984" s="55" t="s">
        <v>2051</v>
      </c>
    </row>
    <row r="985" spans="1:2">
      <c r="A985" s="54" t="s">
        <v>2052</v>
      </c>
      <c r="B985" s="55" t="s">
        <v>2053</v>
      </c>
    </row>
    <row r="986" spans="1:2">
      <c r="A986" s="54" t="s">
        <v>2054</v>
      </c>
      <c r="B986" s="55" t="s">
        <v>2055</v>
      </c>
    </row>
    <row r="987" spans="1:2">
      <c r="A987" s="54" t="s">
        <v>2056</v>
      </c>
      <c r="B987" s="55" t="s">
        <v>2057</v>
      </c>
    </row>
    <row r="988" spans="1:2">
      <c r="A988" s="54" t="s">
        <v>2058</v>
      </c>
      <c r="B988" s="55" t="s">
        <v>2059</v>
      </c>
    </row>
    <row r="989" spans="1:2">
      <c r="A989" s="54" t="s">
        <v>2060</v>
      </c>
      <c r="B989" s="55" t="s">
        <v>2061</v>
      </c>
    </row>
    <row r="990" spans="1:2">
      <c r="A990" s="54" t="s">
        <v>2062</v>
      </c>
      <c r="B990" s="55" t="s">
        <v>2063</v>
      </c>
    </row>
    <row r="991" spans="1:2">
      <c r="A991" s="54" t="s">
        <v>2064</v>
      </c>
      <c r="B991" s="55" t="s">
        <v>2065</v>
      </c>
    </row>
    <row r="992" spans="1:2">
      <c r="A992" s="54" t="s">
        <v>2066</v>
      </c>
      <c r="B992" s="55" t="s">
        <v>2067</v>
      </c>
    </row>
    <row r="993" spans="1:2">
      <c r="A993" s="54" t="s">
        <v>2068</v>
      </c>
      <c r="B993" s="55" t="s">
        <v>2069</v>
      </c>
    </row>
    <row r="994" spans="1:2">
      <c r="A994" s="54" t="s">
        <v>2070</v>
      </c>
      <c r="B994" s="55" t="s">
        <v>2071</v>
      </c>
    </row>
    <row r="995" spans="1:2">
      <c r="A995" s="54" t="s">
        <v>2072</v>
      </c>
      <c r="B995" s="55" t="s">
        <v>2073</v>
      </c>
    </row>
    <row r="996" spans="1:2">
      <c r="A996" s="54" t="s">
        <v>2074</v>
      </c>
      <c r="B996" s="55" t="s">
        <v>2075</v>
      </c>
    </row>
    <row r="997" spans="1:2">
      <c r="A997" s="54" t="s">
        <v>2076</v>
      </c>
      <c r="B997" s="55" t="s">
        <v>2077</v>
      </c>
    </row>
    <row r="998" spans="1:2">
      <c r="A998" s="54" t="s">
        <v>2078</v>
      </c>
      <c r="B998" s="55" t="s">
        <v>2079</v>
      </c>
    </row>
    <row r="999" spans="1:2">
      <c r="A999" s="54" t="s">
        <v>2080</v>
      </c>
      <c r="B999" s="55" t="s">
        <v>2081</v>
      </c>
    </row>
    <row r="1000" spans="1:2">
      <c r="A1000" s="54" t="s">
        <v>2082</v>
      </c>
      <c r="B1000" s="55" t="s">
        <v>2083</v>
      </c>
    </row>
    <row r="1001" spans="1:2">
      <c r="A1001" s="54" t="s">
        <v>2084</v>
      </c>
      <c r="B1001" s="55" t="s">
        <v>2085</v>
      </c>
    </row>
    <row r="1002" spans="1:2">
      <c r="A1002" s="54" t="s">
        <v>2086</v>
      </c>
      <c r="B1002" s="55" t="s">
        <v>2087</v>
      </c>
    </row>
    <row r="1003" spans="1:2">
      <c r="A1003" s="54" t="s">
        <v>2088</v>
      </c>
      <c r="B1003" s="55" t="s">
        <v>2089</v>
      </c>
    </row>
    <row r="1004" spans="1:2">
      <c r="A1004" s="54" t="s">
        <v>2090</v>
      </c>
      <c r="B1004" s="55" t="s">
        <v>2091</v>
      </c>
    </row>
    <row r="1005" spans="1:2">
      <c r="A1005" s="54" t="s">
        <v>2092</v>
      </c>
      <c r="B1005" s="55" t="s">
        <v>2093</v>
      </c>
    </row>
    <row r="1006" spans="1:2">
      <c r="A1006" s="54" t="s">
        <v>2094</v>
      </c>
      <c r="B1006" s="55" t="s">
        <v>2095</v>
      </c>
    </row>
    <row r="1007" spans="1:2">
      <c r="A1007" s="54" t="s">
        <v>2096</v>
      </c>
      <c r="B1007" s="55" t="s">
        <v>2097</v>
      </c>
    </row>
    <row r="1008" spans="1:2">
      <c r="A1008" s="54" t="s">
        <v>2098</v>
      </c>
      <c r="B1008" s="55" t="s">
        <v>2099</v>
      </c>
    </row>
    <row r="1009" spans="1:2">
      <c r="A1009" s="54" t="s">
        <v>2100</v>
      </c>
      <c r="B1009" s="55" t="s">
        <v>2101</v>
      </c>
    </row>
    <row r="1010" spans="1:2">
      <c r="A1010" s="54" t="s">
        <v>2102</v>
      </c>
      <c r="B1010" s="55" t="s">
        <v>2103</v>
      </c>
    </row>
    <row r="1011" spans="1:2">
      <c r="A1011" s="54" t="s">
        <v>2104</v>
      </c>
      <c r="B1011" s="55" t="s">
        <v>2105</v>
      </c>
    </row>
    <row r="1012" spans="1:2">
      <c r="A1012" s="54" t="s">
        <v>2106</v>
      </c>
      <c r="B1012" s="55" t="s">
        <v>2107</v>
      </c>
    </row>
    <row r="1013" spans="1:2">
      <c r="A1013" s="54" t="s">
        <v>2108</v>
      </c>
      <c r="B1013" s="55" t="s">
        <v>2109</v>
      </c>
    </row>
    <row r="1014" spans="1:2">
      <c r="A1014" s="54" t="s">
        <v>2110</v>
      </c>
      <c r="B1014" s="55" t="s">
        <v>2111</v>
      </c>
    </row>
    <row r="1015" spans="1:2">
      <c r="A1015" s="54" t="s">
        <v>2112</v>
      </c>
      <c r="B1015" s="55" t="s">
        <v>2113</v>
      </c>
    </row>
    <row r="1016" spans="1:2">
      <c r="A1016" s="54" t="s">
        <v>2114</v>
      </c>
      <c r="B1016" s="55" t="s">
        <v>2115</v>
      </c>
    </row>
    <row r="1017" spans="1:2">
      <c r="A1017" s="54" t="s">
        <v>2116</v>
      </c>
      <c r="B1017" s="55" t="s">
        <v>2117</v>
      </c>
    </row>
    <row r="1018" spans="1:2">
      <c r="A1018" s="54" t="s">
        <v>2118</v>
      </c>
      <c r="B1018" s="55" t="s">
        <v>2119</v>
      </c>
    </row>
    <row r="1019" spans="1:2">
      <c r="A1019" s="54" t="s">
        <v>2120</v>
      </c>
      <c r="B1019" s="55" t="s">
        <v>2121</v>
      </c>
    </row>
    <row r="1020" spans="1:2">
      <c r="A1020" s="54" t="s">
        <v>2122</v>
      </c>
      <c r="B1020" s="55" t="s">
        <v>2123</v>
      </c>
    </row>
    <row r="1021" spans="1:2">
      <c r="A1021" s="54" t="s">
        <v>2124</v>
      </c>
      <c r="B1021" s="55" t="s">
        <v>2125</v>
      </c>
    </row>
    <row r="1022" spans="1:2">
      <c r="A1022" s="54" t="s">
        <v>2126</v>
      </c>
      <c r="B1022" s="55" t="s">
        <v>2127</v>
      </c>
    </row>
    <row r="1023" spans="1:2">
      <c r="A1023" s="54" t="s">
        <v>2128</v>
      </c>
      <c r="B1023" s="55" t="s">
        <v>2129</v>
      </c>
    </row>
    <row r="1024" spans="1:2">
      <c r="A1024" s="54" t="s">
        <v>2130</v>
      </c>
      <c r="B1024" s="55" t="s">
        <v>2131</v>
      </c>
    </row>
    <row r="1025" spans="1:2">
      <c r="A1025" s="54" t="s">
        <v>2132</v>
      </c>
      <c r="B1025" s="55" t="s">
        <v>2133</v>
      </c>
    </row>
    <row r="1026" spans="1:2">
      <c r="A1026" s="54" t="s">
        <v>2134</v>
      </c>
      <c r="B1026" s="55" t="s">
        <v>2135</v>
      </c>
    </row>
    <row r="1027" spans="1:2">
      <c r="A1027" s="54" t="s">
        <v>2136</v>
      </c>
      <c r="B1027" s="55" t="s">
        <v>2137</v>
      </c>
    </row>
    <row r="1028" spans="1:2">
      <c r="A1028" s="54" t="s">
        <v>2138</v>
      </c>
      <c r="B1028" s="55" t="s">
        <v>2139</v>
      </c>
    </row>
    <row r="1029" spans="1:2">
      <c r="A1029" s="54" t="s">
        <v>2140</v>
      </c>
      <c r="B1029" s="55" t="s">
        <v>2141</v>
      </c>
    </row>
    <row r="1030" spans="1:2">
      <c r="A1030" s="54" t="s">
        <v>2142</v>
      </c>
      <c r="B1030" s="55" t="s">
        <v>2143</v>
      </c>
    </row>
    <row r="1031" spans="1:2">
      <c r="A1031" s="54" t="s">
        <v>2144</v>
      </c>
      <c r="B1031" s="55" t="s">
        <v>2145</v>
      </c>
    </row>
    <row r="1032" spans="1:2">
      <c r="A1032" s="54" t="s">
        <v>2146</v>
      </c>
      <c r="B1032" s="55" t="s">
        <v>2147</v>
      </c>
    </row>
    <row r="1033" spans="1:2">
      <c r="A1033" s="54" t="s">
        <v>2148</v>
      </c>
      <c r="B1033" s="55" t="s">
        <v>2149</v>
      </c>
    </row>
    <row r="1034" spans="1:2">
      <c r="A1034" s="54" t="s">
        <v>2150</v>
      </c>
      <c r="B1034" s="55" t="s">
        <v>2151</v>
      </c>
    </row>
    <row r="1035" spans="1:2">
      <c r="A1035" s="54" t="s">
        <v>2152</v>
      </c>
      <c r="B1035" s="55" t="s">
        <v>2153</v>
      </c>
    </row>
    <row r="1036" spans="1:2">
      <c r="A1036" s="54" t="s">
        <v>2154</v>
      </c>
      <c r="B1036" s="55" t="s">
        <v>2155</v>
      </c>
    </row>
    <row r="1037" spans="1:2">
      <c r="A1037" s="54" t="s">
        <v>2156</v>
      </c>
      <c r="B1037" s="55" t="s">
        <v>2157</v>
      </c>
    </row>
    <row r="1038" spans="1:2">
      <c r="A1038" s="54" t="s">
        <v>2158</v>
      </c>
      <c r="B1038" s="55" t="s">
        <v>2159</v>
      </c>
    </row>
    <row r="1039" spans="1:2">
      <c r="A1039" s="54" t="s">
        <v>2160</v>
      </c>
      <c r="B1039" s="55" t="s">
        <v>2161</v>
      </c>
    </row>
    <row r="1040" spans="1:2">
      <c r="A1040" s="54" t="s">
        <v>2162</v>
      </c>
      <c r="B1040" s="55" t="s">
        <v>2163</v>
      </c>
    </row>
    <row r="1041" spans="1:2">
      <c r="A1041" s="54" t="s">
        <v>2164</v>
      </c>
      <c r="B1041" s="55" t="s">
        <v>2165</v>
      </c>
    </row>
    <row r="1042" spans="1:2">
      <c r="A1042" s="54" t="s">
        <v>2166</v>
      </c>
      <c r="B1042" s="55" t="s">
        <v>2167</v>
      </c>
    </row>
    <row r="1043" spans="1:2">
      <c r="A1043" s="54" t="s">
        <v>2168</v>
      </c>
      <c r="B1043" s="55" t="s">
        <v>2169</v>
      </c>
    </row>
    <row r="1044" spans="1:2">
      <c r="A1044" s="54" t="s">
        <v>2170</v>
      </c>
      <c r="B1044" s="55" t="s">
        <v>2171</v>
      </c>
    </row>
    <row r="1045" spans="1:2">
      <c r="A1045" s="54" t="s">
        <v>2172</v>
      </c>
      <c r="B1045" s="55" t="s">
        <v>2173</v>
      </c>
    </row>
    <row r="1046" spans="1:2">
      <c r="A1046" s="54" t="s">
        <v>2174</v>
      </c>
      <c r="B1046" s="55" t="s">
        <v>2175</v>
      </c>
    </row>
    <row r="1047" spans="1:2">
      <c r="A1047" s="54" t="s">
        <v>2176</v>
      </c>
      <c r="B1047" s="55" t="s">
        <v>2177</v>
      </c>
    </row>
    <row r="1048" spans="1:2">
      <c r="A1048" s="54" t="s">
        <v>2178</v>
      </c>
      <c r="B1048" s="55" t="s">
        <v>2179</v>
      </c>
    </row>
    <row r="1049" spans="1:2">
      <c r="A1049" s="54" t="s">
        <v>2180</v>
      </c>
      <c r="B1049" s="55" t="s">
        <v>2181</v>
      </c>
    </row>
    <row r="1050" spans="1:2">
      <c r="A1050" s="54" t="s">
        <v>2182</v>
      </c>
      <c r="B1050" s="55" t="s">
        <v>2183</v>
      </c>
    </row>
    <row r="1051" spans="1:2">
      <c r="A1051" s="54" t="s">
        <v>2184</v>
      </c>
      <c r="B1051" s="55" t="s">
        <v>2185</v>
      </c>
    </row>
    <row r="1052" spans="1:2">
      <c r="A1052" s="54" t="s">
        <v>2186</v>
      </c>
      <c r="B1052" s="55" t="s">
        <v>2187</v>
      </c>
    </row>
    <row r="1053" spans="1:2">
      <c r="A1053" s="54" t="s">
        <v>2188</v>
      </c>
      <c r="B1053" s="55" t="s">
        <v>2189</v>
      </c>
    </row>
    <row r="1054" spans="1:2">
      <c r="A1054" s="54" t="s">
        <v>2190</v>
      </c>
      <c r="B1054" s="55" t="s">
        <v>2191</v>
      </c>
    </row>
    <row r="1055" spans="1:2">
      <c r="A1055" s="54" t="s">
        <v>2192</v>
      </c>
      <c r="B1055" s="55" t="s">
        <v>2193</v>
      </c>
    </row>
    <row r="1056" spans="1:2">
      <c r="A1056" s="54" t="s">
        <v>2194</v>
      </c>
      <c r="B1056" s="55" t="s">
        <v>2195</v>
      </c>
    </row>
    <row r="1057" spans="1:2">
      <c r="A1057" s="54" t="s">
        <v>2196</v>
      </c>
      <c r="B1057" s="55" t="s">
        <v>2197</v>
      </c>
    </row>
    <row r="1058" spans="1:2">
      <c r="A1058" s="54" t="s">
        <v>2198</v>
      </c>
      <c r="B1058" s="55" t="s">
        <v>2199</v>
      </c>
    </row>
    <row r="1059" spans="1:2">
      <c r="A1059" s="54" t="s">
        <v>2200</v>
      </c>
      <c r="B1059" s="55" t="s">
        <v>2201</v>
      </c>
    </row>
    <row r="1060" spans="1:2">
      <c r="A1060" s="54" t="s">
        <v>2202</v>
      </c>
      <c r="B1060" s="55" t="s">
        <v>2203</v>
      </c>
    </row>
    <row r="1061" spans="1:2">
      <c r="A1061" s="54" t="s">
        <v>2204</v>
      </c>
      <c r="B1061" s="55" t="s">
        <v>2205</v>
      </c>
    </row>
    <row r="1062" spans="1:2">
      <c r="A1062" s="54" t="s">
        <v>2206</v>
      </c>
      <c r="B1062" s="55" t="s">
        <v>2207</v>
      </c>
    </row>
    <row r="1063" spans="1:2">
      <c r="A1063" s="54" t="s">
        <v>2208</v>
      </c>
      <c r="B1063" s="55" t="s">
        <v>2209</v>
      </c>
    </row>
    <row r="1064" spans="1:2">
      <c r="A1064" s="54" t="s">
        <v>2210</v>
      </c>
      <c r="B1064" s="55" t="s">
        <v>2211</v>
      </c>
    </row>
    <row r="1065" spans="1:2">
      <c r="A1065" s="54" t="s">
        <v>2212</v>
      </c>
      <c r="B1065" s="55" t="s">
        <v>2213</v>
      </c>
    </row>
    <row r="1066" spans="1:2">
      <c r="A1066" s="54" t="s">
        <v>2214</v>
      </c>
      <c r="B1066" s="55" t="s">
        <v>2215</v>
      </c>
    </row>
    <row r="1067" spans="1:2">
      <c r="A1067" s="54" t="s">
        <v>2216</v>
      </c>
      <c r="B1067" s="55" t="s">
        <v>2217</v>
      </c>
    </row>
    <row r="1068" spans="1:2">
      <c r="A1068" s="54" t="s">
        <v>2218</v>
      </c>
      <c r="B1068" s="55" t="s">
        <v>2219</v>
      </c>
    </row>
    <row r="1069" spans="1:2">
      <c r="A1069" s="54" t="s">
        <v>2220</v>
      </c>
      <c r="B1069" s="55" t="s">
        <v>2221</v>
      </c>
    </row>
    <row r="1070" spans="1:2">
      <c r="A1070" s="54" t="s">
        <v>2222</v>
      </c>
      <c r="B1070" s="55" t="s">
        <v>2223</v>
      </c>
    </row>
    <row r="1071" spans="1:2">
      <c r="A1071" s="54" t="s">
        <v>2224</v>
      </c>
      <c r="B1071" s="55" t="s">
        <v>2225</v>
      </c>
    </row>
    <row r="1072" spans="1:2">
      <c r="A1072" s="54" t="s">
        <v>2226</v>
      </c>
      <c r="B1072" s="55" t="s">
        <v>2227</v>
      </c>
    </row>
    <row r="1073" spans="1:2">
      <c r="A1073" s="54" t="s">
        <v>2228</v>
      </c>
      <c r="B1073" s="55" t="s">
        <v>2229</v>
      </c>
    </row>
    <row r="1074" spans="1:2">
      <c r="A1074" s="54" t="s">
        <v>2230</v>
      </c>
      <c r="B1074" s="55" t="s">
        <v>2231</v>
      </c>
    </row>
    <row r="1075" spans="1:2">
      <c r="A1075" s="54" t="s">
        <v>2232</v>
      </c>
      <c r="B1075" s="55" t="s">
        <v>2233</v>
      </c>
    </row>
    <row r="1076" spans="1:2">
      <c r="A1076" s="54" t="s">
        <v>2234</v>
      </c>
      <c r="B1076" s="55" t="s">
        <v>2235</v>
      </c>
    </row>
    <row r="1077" spans="1:2">
      <c r="A1077" s="54" t="s">
        <v>2236</v>
      </c>
      <c r="B1077" s="55" t="s">
        <v>2237</v>
      </c>
    </row>
    <row r="1078" spans="1:2">
      <c r="A1078" s="54" t="s">
        <v>2238</v>
      </c>
      <c r="B1078" s="55" t="s">
        <v>2239</v>
      </c>
    </row>
    <row r="1079" spans="1:2">
      <c r="A1079" s="54" t="s">
        <v>2240</v>
      </c>
      <c r="B1079" s="55" t="s">
        <v>2241</v>
      </c>
    </row>
    <row r="1080" spans="1:2">
      <c r="A1080" s="54" t="s">
        <v>2242</v>
      </c>
      <c r="B1080" s="55" t="s">
        <v>2243</v>
      </c>
    </row>
    <row r="1081" spans="1:2">
      <c r="A1081" s="54" t="s">
        <v>2244</v>
      </c>
      <c r="B1081" s="55" t="s">
        <v>2245</v>
      </c>
    </row>
    <row r="1082" spans="1:2">
      <c r="A1082" s="54" t="s">
        <v>2246</v>
      </c>
      <c r="B1082" s="55" t="s">
        <v>2247</v>
      </c>
    </row>
    <row r="1083" spans="1:2">
      <c r="A1083" s="54" t="s">
        <v>2248</v>
      </c>
      <c r="B1083" s="55" t="s">
        <v>2249</v>
      </c>
    </row>
    <row r="1084" spans="1:2">
      <c r="A1084" s="54" t="s">
        <v>2250</v>
      </c>
      <c r="B1084" s="55" t="s">
        <v>2251</v>
      </c>
    </row>
    <row r="1085" spans="1:2">
      <c r="A1085" s="54" t="s">
        <v>2252</v>
      </c>
      <c r="B1085" s="55" t="s">
        <v>2253</v>
      </c>
    </row>
    <row r="1086" spans="1:2">
      <c r="A1086" s="54" t="s">
        <v>2254</v>
      </c>
      <c r="B1086" s="55" t="s">
        <v>2255</v>
      </c>
    </row>
    <row r="1087" spans="1:2">
      <c r="A1087" s="54" t="s">
        <v>2256</v>
      </c>
      <c r="B1087" s="55" t="s">
        <v>2257</v>
      </c>
    </row>
    <row r="1088" spans="1:2">
      <c r="A1088" s="54" t="s">
        <v>2258</v>
      </c>
      <c r="B1088" s="55" t="s">
        <v>2259</v>
      </c>
    </row>
    <row r="1089" spans="1:2">
      <c r="A1089" s="54" t="s">
        <v>2260</v>
      </c>
      <c r="B1089" s="55" t="s">
        <v>2261</v>
      </c>
    </row>
    <row r="1090" spans="1:2">
      <c r="A1090" s="54" t="s">
        <v>2262</v>
      </c>
      <c r="B1090" s="55" t="s">
        <v>2263</v>
      </c>
    </row>
    <row r="1091" spans="1:2">
      <c r="A1091" s="54" t="s">
        <v>2264</v>
      </c>
      <c r="B1091" s="55" t="s">
        <v>2265</v>
      </c>
    </row>
    <row r="1092" spans="1:2">
      <c r="A1092" s="54" t="s">
        <v>2266</v>
      </c>
      <c r="B1092" s="55" t="s">
        <v>2267</v>
      </c>
    </row>
    <row r="1093" spans="1:2">
      <c r="A1093" s="54" t="s">
        <v>2268</v>
      </c>
      <c r="B1093" s="55" t="s">
        <v>2269</v>
      </c>
    </row>
    <row r="1094" spans="1:2">
      <c r="A1094" s="54" t="s">
        <v>2270</v>
      </c>
      <c r="B1094" s="55" t="s">
        <v>2271</v>
      </c>
    </row>
    <row r="1095" spans="1:2">
      <c r="A1095" s="54" t="s">
        <v>2272</v>
      </c>
      <c r="B1095" s="55" t="s">
        <v>2273</v>
      </c>
    </row>
    <row r="1096" spans="1:2">
      <c r="A1096" s="54" t="s">
        <v>2274</v>
      </c>
      <c r="B1096" s="55" t="s">
        <v>2275</v>
      </c>
    </row>
    <row r="1097" spans="1:2">
      <c r="A1097" s="54" t="s">
        <v>2276</v>
      </c>
      <c r="B1097" s="55" t="s">
        <v>2277</v>
      </c>
    </row>
    <row r="1098" spans="1:2">
      <c r="A1098" s="54" t="s">
        <v>2278</v>
      </c>
      <c r="B1098" s="55" t="s">
        <v>2279</v>
      </c>
    </row>
    <row r="1099" spans="1:2">
      <c r="A1099" s="54" t="s">
        <v>2280</v>
      </c>
      <c r="B1099" s="55" t="s">
        <v>2281</v>
      </c>
    </row>
    <row r="1100" spans="1:2">
      <c r="A1100" s="54" t="s">
        <v>2282</v>
      </c>
      <c r="B1100" s="55" t="s">
        <v>2283</v>
      </c>
    </row>
    <row r="1101" spans="1:2">
      <c r="A1101" s="54" t="s">
        <v>2284</v>
      </c>
      <c r="B1101" s="55" t="s">
        <v>2285</v>
      </c>
    </row>
    <row r="1102" spans="1:2">
      <c r="A1102" s="54" t="s">
        <v>2286</v>
      </c>
      <c r="B1102" s="55" t="s">
        <v>2287</v>
      </c>
    </row>
    <row r="1103" spans="1:2">
      <c r="A1103" s="54" t="s">
        <v>2288</v>
      </c>
      <c r="B1103" s="55" t="s">
        <v>2289</v>
      </c>
    </row>
    <row r="1104" spans="1:2">
      <c r="A1104" s="54" t="s">
        <v>2290</v>
      </c>
      <c r="B1104" s="55" t="s">
        <v>2291</v>
      </c>
    </row>
    <row r="1105" spans="1:2">
      <c r="A1105" s="54" t="s">
        <v>2292</v>
      </c>
      <c r="B1105" s="55" t="s">
        <v>2293</v>
      </c>
    </row>
    <row r="1106" spans="1:2">
      <c r="A1106" s="54" t="s">
        <v>2294</v>
      </c>
      <c r="B1106" s="55" t="s">
        <v>2295</v>
      </c>
    </row>
    <row r="1107" spans="1:2">
      <c r="A1107" s="54" t="s">
        <v>2296</v>
      </c>
      <c r="B1107" s="55" t="s">
        <v>2297</v>
      </c>
    </row>
    <row r="1108" spans="1:2">
      <c r="A1108" s="54" t="s">
        <v>2298</v>
      </c>
      <c r="B1108" s="55" t="s">
        <v>2299</v>
      </c>
    </row>
    <row r="1109" spans="1:2">
      <c r="A1109" s="54" t="s">
        <v>2300</v>
      </c>
      <c r="B1109" s="55" t="s">
        <v>2301</v>
      </c>
    </row>
    <row r="1110" spans="1:2">
      <c r="A1110" s="54" t="s">
        <v>2302</v>
      </c>
      <c r="B1110" s="55" t="s">
        <v>2303</v>
      </c>
    </row>
    <row r="1111" spans="1:2">
      <c r="A1111" s="54" t="s">
        <v>2304</v>
      </c>
      <c r="B1111" s="55" t="s">
        <v>2305</v>
      </c>
    </row>
    <row r="1112" spans="1:2">
      <c r="A1112" s="54" t="s">
        <v>2306</v>
      </c>
      <c r="B1112" s="55" t="s">
        <v>2307</v>
      </c>
    </row>
    <row r="1113" spans="1:2">
      <c r="A1113" s="54" t="s">
        <v>2308</v>
      </c>
      <c r="B1113" s="55" t="s">
        <v>2309</v>
      </c>
    </row>
    <row r="1114" spans="1:2">
      <c r="A1114" s="54" t="s">
        <v>2310</v>
      </c>
      <c r="B1114" s="55" t="s">
        <v>2311</v>
      </c>
    </row>
    <row r="1115" spans="1:2">
      <c r="A1115" s="54" t="s">
        <v>2312</v>
      </c>
      <c r="B1115" s="55" t="s">
        <v>2313</v>
      </c>
    </row>
    <row r="1116" spans="1:2">
      <c r="A1116" s="54" t="s">
        <v>2314</v>
      </c>
      <c r="B1116" s="55" t="s">
        <v>2315</v>
      </c>
    </row>
    <row r="1117" spans="1:2">
      <c r="A1117" s="54" t="s">
        <v>2316</v>
      </c>
      <c r="B1117" s="55" t="s">
        <v>2317</v>
      </c>
    </row>
    <row r="1118" spans="1:2">
      <c r="A1118" s="54" t="s">
        <v>2318</v>
      </c>
      <c r="B1118" s="55" t="s">
        <v>2319</v>
      </c>
    </row>
    <row r="1119" spans="1:2">
      <c r="A1119" s="54" t="s">
        <v>2320</v>
      </c>
      <c r="B1119" s="55" t="s">
        <v>2321</v>
      </c>
    </row>
    <row r="1120" spans="1:2">
      <c r="A1120" s="54" t="s">
        <v>2322</v>
      </c>
      <c r="B1120" s="55" t="s">
        <v>2323</v>
      </c>
    </row>
    <row r="1121" spans="1:2">
      <c r="A1121" s="54" t="s">
        <v>2324</v>
      </c>
      <c r="B1121" s="55" t="s">
        <v>2325</v>
      </c>
    </row>
    <row r="1122" spans="1:2">
      <c r="A1122" s="54" t="s">
        <v>2326</v>
      </c>
      <c r="B1122" s="55" t="s">
        <v>2327</v>
      </c>
    </row>
    <row r="1123" spans="1:2">
      <c r="A1123" s="54" t="s">
        <v>2328</v>
      </c>
      <c r="B1123" s="55" t="s">
        <v>2329</v>
      </c>
    </row>
    <row r="1124" spans="1:2">
      <c r="A1124" s="54" t="s">
        <v>2330</v>
      </c>
      <c r="B1124" s="55" t="s">
        <v>2331</v>
      </c>
    </row>
    <row r="1125" spans="1:2">
      <c r="A1125" s="54" t="s">
        <v>2332</v>
      </c>
      <c r="B1125" s="55" t="s">
        <v>2333</v>
      </c>
    </row>
    <row r="1126" spans="1:2">
      <c r="A1126" s="54" t="s">
        <v>2334</v>
      </c>
      <c r="B1126" s="55" t="s">
        <v>2335</v>
      </c>
    </row>
    <row r="1127" spans="1:2">
      <c r="A1127" s="54" t="s">
        <v>2336</v>
      </c>
      <c r="B1127" s="55" t="s">
        <v>2337</v>
      </c>
    </row>
    <row r="1128" spans="1:2">
      <c r="A1128" s="54" t="s">
        <v>2338</v>
      </c>
      <c r="B1128" s="55" t="s">
        <v>2339</v>
      </c>
    </row>
    <row r="1129" spans="1:2">
      <c r="A1129" s="54" t="s">
        <v>2340</v>
      </c>
      <c r="B1129" s="55" t="s">
        <v>2341</v>
      </c>
    </row>
    <row r="1130" spans="1:2">
      <c r="A1130" s="54" t="s">
        <v>2342</v>
      </c>
      <c r="B1130" s="55" t="s">
        <v>2343</v>
      </c>
    </row>
    <row r="1131" spans="1:2">
      <c r="A1131" s="54" t="s">
        <v>2344</v>
      </c>
      <c r="B1131" s="55" t="s">
        <v>2345</v>
      </c>
    </row>
    <row r="1132" spans="1:2">
      <c r="A1132" s="54" t="s">
        <v>2346</v>
      </c>
      <c r="B1132" s="55" t="s">
        <v>2347</v>
      </c>
    </row>
    <row r="1133" spans="1:2">
      <c r="A1133" s="54" t="s">
        <v>2348</v>
      </c>
      <c r="B1133" s="55" t="s">
        <v>2349</v>
      </c>
    </row>
    <row r="1134" spans="1:2">
      <c r="A1134" s="54" t="s">
        <v>2350</v>
      </c>
      <c r="B1134" s="55" t="s">
        <v>2351</v>
      </c>
    </row>
    <row r="1135" spans="1:2">
      <c r="A1135" s="54" t="s">
        <v>2352</v>
      </c>
      <c r="B1135" s="55" t="s">
        <v>2353</v>
      </c>
    </row>
    <row r="1136" spans="1:2">
      <c r="A1136" s="54" t="s">
        <v>2354</v>
      </c>
      <c r="B1136" s="55" t="s">
        <v>2355</v>
      </c>
    </row>
    <row r="1137" spans="1:2">
      <c r="A1137" s="54" t="s">
        <v>2356</v>
      </c>
      <c r="B1137" s="55" t="s">
        <v>2357</v>
      </c>
    </row>
    <row r="1138" spans="1:2">
      <c r="A1138" s="54" t="s">
        <v>2358</v>
      </c>
      <c r="B1138" s="55" t="s">
        <v>2359</v>
      </c>
    </row>
    <row r="1139" spans="1:2">
      <c r="A1139" s="54" t="s">
        <v>2360</v>
      </c>
      <c r="B1139" s="55" t="s">
        <v>2361</v>
      </c>
    </row>
    <row r="1140" spans="1:2">
      <c r="A1140" s="54" t="s">
        <v>2362</v>
      </c>
      <c r="B1140" s="55" t="s">
        <v>2363</v>
      </c>
    </row>
    <row r="1141" spans="1:2">
      <c r="A1141" s="54" t="s">
        <v>2364</v>
      </c>
      <c r="B1141" s="55" t="s">
        <v>2365</v>
      </c>
    </row>
    <row r="1142" spans="1:2">
      <c r="A1142" s="54" t="s">
        <v>2366</v>
      </c>
      <c r="B1142" s="55" t="s">
        <v>2367</v>
      </c>
    </row>
    <row r="1143" spans="1:2">
      <c r="A1143" s="54" t="s">
        <v>2368</v>
      </c>
      <c r="B1143" s="55" t="s">
        <v>2369</v>
      </c>
    </row>
    <row r="1144" spans="1:2">
      <c r="A1144" s="54" t="s">
        <v>2370</v>
      </c>
      <c r="B1144" s="55" t="s">
        <v>2371</v>
      </c>
    </row>
    <row r="1145" spans="1:2">
      <c r="A1145" s="54" t="s">
        <v>2372</v>
      </c>
      <c r="B1145" s="55" t="s">
        <v>2373</v>
      </c>
    </row>
    <row r="1146" spans="1:2">
      <c r="A1146" s="54" t="s">
        <v>2374</v>
      </c>
      <c r="B1146" s="55" t="s">
        <v>2375</v>
      </c>
    </row>
    <row r="1147" spans="1:2">
      <c r="A1147" s="54" t="s">
        <v>2376</v>
      </c>
      <c r="B1147" s="55" t="s">
        <v>2377</v>
      </c>
    </row>
    <row r="1148" spans="1:2">
      <c r="A1148" s="54" t="s">
        <v>2378</v>
      </c>
      <c r="B1148" s="55" t="s">
        <v>2379</v>
      </c>
    </row>
    <row r="1149" spans="1:2">
      <c r="A1149" s="54" t="s">
        <v>2380</v>
      </c>
      <c r="B1149" s="55" t="s">
        <v>2381</v>
      </c>
    </row>
    <row r="1150" spans="1:2">
      <c r="A1150" s="54" t="s">
        <v>2382</v>
      </c>
      <c r="B1150" s="55" t="s">
        <v>2383</v>
      </c>
    </row>
    <row r="1151" spans="1:2">
      <c r="A1151" s="54" t="s">
        <v>2384</v>
      </c>
      <c r="B1151" s="55" t="s">
        <v>2385</v>
      </c>
    </row>
    <row r="1152" spans="1:2">
      <c r="A1152" s="54" t="s">
        <v>2386</v>
      </c>
      <c r="B1152" s="55" t="s">
        <v>2387</v>
      </c>
    </row>
    <row r="1153" spans="1:2">
      <c r="A1153" s="54" t="s">
        <v>2388</v>
      </c>
      <c r="B1153" s="55" t="s">
        <v>2389</v>
      </c>
    </row>
    <row r="1154" spans="1:2">
      <c r="A1154" s="54" t="s">
        <v>2390</v>
      </c>
      <c r="B1154" s="55" t="s">
        <v>2391</v>
      </c>
    </row>
    <row r="1155" spans="1:2">
      <c r="A1155" s="54" t="s">
        <v>2392</v>
      </c>
      <c r="B1155" s="55" t="s">
        <v>2393</v>
      </c>
    </row>
    <row r="1156" spans="1:2">
      <c r="A1156" s="54" t="s">
        <v>2394</v>
      </c>
      <c r="B1156" s="55" t="s">
        <v>2395</v>
      </c>
    </row>
    <row r="1157" spans="1:2">
      <c r="A1157" s="54" t="s">
        <v>2396</v>
      </c>
      <c r="B1157" s="55" t="s">
        <v>2397</v>
      </c>
    </row>
    <row r="1158" spans="1:2">
      <c r="A1158" s="54" t="s">
        <v>2398</v>
      </c>
      <c r="B1158" s="55" t="s">
        <v>2399</v>
      </c>
    </row>
    <row r="1159" spans="1:2">
      <c r="A1159" s="54" t="s">
        <v>2400</v>
      </c>
      <c r="B1159" s="55" t="s">
        <v>2401</v>
      </c>
    </row>
    <row r="1160" spans="1:2">
      <c r="A1160" s="54" t="s">
        <v>2402</v>
      </c>
      <c r="B1160" s="55" t="s">
        <v>2403</v>
      </c>
    </row>
    <row r="1161" spans="1:2">
      <c r="A1161" s="54" t="s">
        <v>2404</v>
      </c>
      <c r="B1161" s="55" t="s">
        <v>2405</v>
      </c>
    </row>
    <row r="1162" spans="1:2">
      <c r="A1162" s="54" t="s">
        <v>2406</v>
      </c>
      <c r="B1162" s="55" t="s">
        <v>2407</v>
      </c>
    </row>
    <row r="1163" spans="1:2">
      <c r="A1163" s="54" t="s">
        <v>2408</v>
      </c>
      <c r="B1163" s="55" t="s">
        <v>2409</v>
      </c>
    </row>
    <row r="1164" spans="1:2">
      <c r="A1164" s="54" t="s">
        <v>2410</v>
      </c>
      <c r="B1164" s="55" t="s">
        <v>2411</v>
      </c>
    </row>
    <row r="1165" spans="1:2">
      <c r="A1165" s="54" t="s">
        <v>2412</v>
      </c>
      <c r="B1165" s="55" t="s">
        <v>2413</v>
      </c>
    </row>
    <row r="1166" spans="1:2">
      <c r="A1166" s="54" t="s">
        <v>2414</v>
      </c>
      <c r="B1166" s="55" t="s">
        <v>2415</v>
      </c>
    </row>
    <row r="1167" spans="1:2">
      <c r="A1167" s="54" t="s">
        <v>2416</v>
      </c>
      <c r="B1167" s="55" t="s">
        <v>2417</v>
      </c>
    </row>
    <row r="1168" spans="1:2">
      <c r="A1168" s="54" t="s">
        <v>2418</v>
      </c>
      <c r="B1168" s="55" t="s">
        <v>2419</v>
      </c>
    </row>
    <row r="1169" spans="1:2">
      <c r="A1169" s="54" t="s">
        <v>2420</v>
      </c>
      <c r="B1169" s="55" t="s">
        <v>2421</v>
      </c>
    </row>
    <row r="1170" spans="1:2">
      <c r="A1170" s="54" t="s">
        <v>2422</v>
      </c>
      <c r="B1170" s="55" t="s">
        <v>2423</v>
      </c>
    </row>
    <row r="1171" spans="1:2">
      <c r="A1171" s="54" t="s">
        <v>2424</v>
      </c>
      <c r="B1171" s="55" t="s">
        <v>2425</v>
      </c>
    </row>
    <row r="1172" spans="1:2">
      <c r="A1172" s="54" t="s">
        <v>2426</v>
      </c>
      <c r="B1172" s="55" t="s">
        <v>2427</v>
      </c>
    </row>
    <row r="1173" spans="1:2">
      <c r="A1173" s="54" t="s">
        <v>2428</v>
      </c>
      <c r="B1173" s="55" t="s">
        <v>2429</v>
      </c>
    </row>
    <row r="1174" spans="1:2">
      <c r="A1174" s="54" t="s">
        <v>2430</v>
      </c>
      <c r="B1174" s="55" t="s">
        <v>2431</v>
      </c>
    </row>
    <row r="1175" spans="1:2">
      <c r="A1175" s="54" t="s">
        <v>2432</v>
      </c>
      <c r="B1175" s="55" t="s">
        <v>2433</v>
      </c>
    </row>
    <row r="1176" spans="1:2">
      <c r="A1176" s="54" t="s">
        <v>2434</v>
      </c>
      <c r="B1176" s="55" t="s">
        <v>2435</v>
      </c>
    </row>
    <row r="1177" spans="1:2">
      <c r="A1177" s="54" t="s">
        <v>2436</v>
      </c>
      <c r="B1177" s="55" t="s">
        <v>2437</v>
      </c>
    </row>
    <row r="1178" spans="1:2">
      <c r="A1178" s="54" t="s">
        <v>2438</v>
      </c>
      <c r="B1178" s="55" t="s">
        <v>2439</v>
      </c>
    </row>
    <row r="1179" spans="1:2">
      <c r="A1179" s="54" t="s">
        <v>2440</v>
      </c>
      <c r="B1179" s="55" t="s">
        <v>2441</v>
      </c>
    </row>
    <row r="1180" spans="1:2">
      <c r="A1180" s="54" t="s">
        <v>2442</v>
      </c>
      <c r="B1180" s="55" t="s">
        <v>2443</v>
      </c>
    </row>
    <row r="1181" spans="1:2">
      <c r="A1181" s="54" t="s">
        <v>2444</v>
      </c>
      <c r="B1181" s="55" t="s">
        <v>2445</v>
      </c>
    </row>
    <row r="1182" spans="1:2">
      <c r="A1182" s="54" t="s">
        <v>2446</v>
      </c>
      <c r="B1182" s="55" t="s">
        <v>2447</v>
      </c>
    </row>
    <row r="1183" spans="1:2">
      <c r="A1183" s="54" t="s">
        <v>2448</v>
      </c>
      <c r="B1183" s="55" t="s">
        <v>2449</v>
      </c>
    </row>
    <row r="1184" spans="1:2">
      <c r="A1184" s="54" t="s">
        <v>2450</v>
      </c>
      <c r="B1184" s="55" t="s">
        <v>2451</v>
      </c>
    </row>
    <row r="1185" spans="1:2">
      <c r="A1185" s="54" t="s">
        <v>2452</v>
      </c>
      <c r="B1185" s="55" t="s">
        <v>2453</v>
      </c>
    </row>
    <row r="1186" spans="1:2">
      <c r="A1186" s="54" t="s">
        <v>2454</v>
      </c>
      <c r="B1186" s="55" t="s">
        <v>2455</v>
      </c>
    </row>
    <row r="1187" spans="1:2">
      <c r="A1187" s="54" t="s">
        <v>2456</v>
      </c>
      <c r="B1187" s="55" t="s">
        <v>2457</v>
      </c>
    </row>
    <row r="1188" spans="1:2">
      <c r="A1188" s="54" t="s">
        <v>2458</v>
      </c>
      <c r="B1188" s="55" t="s">
        <v>2459</v>
      </c>
    </row>
    <row r="1189" spans="1:2">
      <c r="A1189" s="54" t="s">
        <v>2460</v>
      </c>
      <c r="B1189" s="55" t="s">
        <v>2461</v>
      </c>
    </row>
    <row r="1190" spans="1:2">
      <c r="A1190" s="54" t="s">
        <v>2462</v>
      </c>
      <c r="B1190" s="55" t="s">
        <v>2463</v>
      </c>
    </row>
    <row r="1191" spans="1:2">
      <c r="A1191" s="54" t="s">
        <v>2464</v>
      </c>
      <c r="B1191" s="55" t="s">
        <v>2465</v>
      </c>
    </row>
    <row r="1192" spans="1:2">
      <c r="A1192" s="54" t="s">
        <v>2466</v>
      </c>
      <c r="B1192" s="55" t="s">
        <v>2467</v>
      </c>
    </row>
    <row r="1193" spans="1:2">
      <c r="A1193" s="54" t="s">
        <v>2468</v>
      </c>
      <c r="B1193" s="55" t="s">
        <v>2469</v>
      </c>
    </row>
    <row r="1194" spans="1:2">
      <c r="A1194" s="54" t="s">
        <v>2470</v>
      </c>
      <c r="B1194" s="55" t="s">
        <v>2471</v>
      </c>
    </row>
    <row r="1195" spans="1:2">
      <c r="A1195" s="54" t="s">
        <v>2472</v>
      </c>
      <c r="B1195" s="55" t="s">
        <v>2473</v>
      </c>
    </row>
    <row r="1196" spans="1:2">
      <c r="A1196" s="54" t="s">
        <v>2474</v>
      </c>
      <c r="B1196" s="55" t="s">
        <v>2475</v>
      </c>
    </row>
    <row r="1197" spans="1:2">
      <c r="A1197" s="54" t="s">
        <v>2476</v>
      </c>
      <c r="B1197" s="55" t="s">
        <v>2477</v>
      </c>
    </row>
    <row r="1198" spans="1:2">
      <c r="A1198" s="54" t="s">
        <v>2478</v>
      </c>
      <c r="B1198" s="55" t="s">
        <v>2479</v>
      </c>
    </row>
    <row r="1199" spans="1:2">
      <c r="A1199" s="54" t="s">
        <v>2480</v>
      </c>
      <c r="B1199" s="55" t="s">
        <v>2481</v>
      </c>
    </row>
    <row r="1200" spans="1:2">
      <c r="A1200" s="54" t="s">
        <v>2482</v>
      </c>
      <c r="B1200" s="55" t="s">
        <v>2483</v>
      </c>
    </row>
    <row r="1201" spans="1:2">
      <c r="A1201" s="54" t="s">
        <v>2484</v>
      </c>
      <c r="B1201" s="55" t="s">
        <v>2485</v>
      </c>
    </row>
    <row r="1202" spans="1:2">
      <c r="A1202" s="54" t="s">
        <v>2486</v>
      </c>
      <c r="B1202" s="55" t="s">
        <v>2487</v>
      </c>
    </row>
    <row r="1203" spans="1:2">
      <c r="A1203" s="54" t="s">
        <v>2488</v>
      </c>
      <c r="B1203" s="55" t="s">
        <v>2489</v>
      </c>
    </row>
    <row r="1204" spans="1:2">
      <c r="A1204" s="54" t="s">
        <v>2490</v>
      </c>
      <c r="B1204" s="55" t="s">
        <v>2491</v>
      </c>
    </row>
    <row r="1205" spans="1:2">
      <c r="A1205" s="54" t="s">
        <v>2492</v>
      </c>
      <c r="B1205" s="55" t="s">
        <v>2493</v>
      </c>
    </row>
    <row r="1206" spans="1:2">
      <c r="A1206" s="54" t="s">
        <v>2494</v>
      </c>
      <c r="B1206" s="55" t="s">
        <v>2495</v>
      </c>
    </row>
    <row r="1207" spans="1:2">
      <c r="A1207" s="54" t="s">
        <v>2496</v>
      </c>
      <c r="B1207" s="55" t="s">
        <v>2497</v>
      </c>
    </row>
    <row r="1208" spans="1:2">
      <c r="A1208" s="54" t="s">
        <v>2498</v>
      </c>
      <c r="B1208" s="55" t="s">
        <v>2499</v>
      </c>
    </row>
    <row r="1209" spans="1:2">
      <c r="A1209" s="54" t="s">
        <v>2500</v>
      </c>
      <c r="B1209" s="55" t="s">
        <v>2501</v>
      </c>
    </row>
    <row r="1210" spans="1:2">
      <c r="A1210" s="54" t="s">
        <v>2502</v>
      </c>
      <c r="B1210" s="55" t="s">
        <v>2503</v>
      </c>
    </row>
    <row r="1211" spans="1:2">
      <c r="A1211" s="54" t="s">
        <v>2504</v>
      </c>
      <c r="B1211" s="55" t="s">
        <v>2505</v>
      </c>
    </row>
    <row r="1212" spans="1:2">
      <c r="A1212" s="54" t="s">
        <v>2506</v>
      </c>
      <c r="B1212" s="55" t="s">
        <v>2507</v>
      </c>
    </row>
    <row r="1213" spans="1:2">
      <c r="A1213" s="54" t="s">
        <v>2508</v>
      </c>
      <c r="B1213" s="55" t="s">
        <v>2509</v>
      </c>
    </row>
    <row r="1214" spans="1:2">
      <c r="A1214" s="54" t="s">
        <v>2510</v>
      </c>
      <c r="B1214" s="55" t="s">
        <v>2511</v>
      </c>
    </row>
    <row r="1215" spans="1:2">
      <c r="A1215" s="54" t="s">
        <v>2512</v>
      </c>
      <c r="B1215" s="55" t="s">
        <v>2513</v>
      </c>
    </row>
    <row r="1216" spans="1:2">
      <c r="A1216" s="54" t="s">
        <v>2514</v>
      </c>
      <c r="B1216" s="55" t="s">
        <v>2515</v>
      </c>
    </row>
    <row r="1217" spans="1:2">
      <c r="A1217" s="54" t="s">
        <v>2516</v>
      </c>
      <c r="B1217" s="55" t="s">
        <v>2517</v>
      </c>
    </row>
    <row r="1218" spans="1:2">
      <c r="A1218" s="54" t="s">
        <v>2518</v>
      </c>
      <c r="B1218" s="55" t="s">
        <v>2519</v>
      </c>
    </row>
    <row r="1219" spans="1:2">
      <c r="A1219" s="54" t="s">
        <v>2520</v>
      </c>
      <c r="B1219" s="55" t="s">
        <v>2521</v>
      </c>
    </row>
    <row r="1220" spans="1:2">
      <c r="A1220" s="54" t="s">
        <v>2522</v>
      </c>
      <c r="B1220" s="55" t="s">
        <v>2523</v>
      </c>
    </row>
    <row r="1221" spans="1:2">
      <c r="A1221" s="54" t="s">
        <v>2524</v>
      </c>
      <c r="B1221" s="55" t="s">
        <v>2525</v>
      </c>
    </row>
    <row r="1222" spans="1:2">
      <c r="A1222" s="54" t="s">
        <v>2526</v>
      </c>
      <c r="B1222" s="55" t="s">
        <v>2527</v>
      </c>
    </row>
    <row r="1223" spans="1:2">
      <c r="A1223" s="54" t="s">
        <v>2528</v>
      </c>
      <c r="B1223" s="55" t="s">
        <v>2529</v>
      </c>
    </row>
    <row r="1224" spans="1:2">
      <c r="A1224" s="54" t="s">
        <v>2530</v>
      </c>
      <c r="B1224" s="55" t="s">
        <v>2531</v>
      </c>
    </row>
    <row r="1225" spans="1:2">
      <c r="A1225" s="54" t="s">
        <v>2532</v>
      </c>
      <c r="B1225" s="55" t="s">
        <v>2533</v>
      </c>
    </row>
    <row r="1226" spans="1:2">
      <c r="A1226" s="54" t="s">
        <v>2534</v>
      </c>
      <c r="B1226" s="55" t="s">
        <v>2535</v>
      </c>
    </row>
    <row r="1227" spans="1:2">
      <c r="A1227" s="54" t="s">
        <v>2536</v>
      </c>
      <c r="B1227" s="55" t="s">
        <v>2537</v>
      </c>
    </row>
    <row r="1228" spans="1:2">
      <c r="A1228" s="54" t="s">
        <v>2538</v>
      </c>
      <c r="B1228" s="55" t="s">
        <v>2539</v>
      </c>
    </row>
    <row r="1229" spans="1:2">
      <c r="A1229" s="54" t="s">
        <v>2540</v>
      </c>
      <c r="B1229" s="55" t="s">
        <v>2541</v>
      </c>
    </row>
    <row r="1230" spans="1:2">
      <c r="A1230" s="54" t="s">
        <v>2542</v>
      </c>
      <c r="B1230" s="55" t="s">
        <v>2543</v>
      </c>
    </row>
    <row r="1231" spans="1:2">
      <c r="A1231" s="54" t="s">
        <v>2544</v>
      </c>
      <c r="B1231" s="55" t="s">
        <v>2545</v>
      </c>
    </row>
    <row r="1232" spans="1:2">
      <c r="A1232" s="54" t="s">
        <v>2546</v>
      </c>
      <c r="B1232" s="55" t="s">
        <v>2547</v>
      </c>
    </row>
    <row r="1233" spans="1:2">
      <c r="A1233" s="54" t="s">
        <v>2548</v>
      </c>
      <c r="B1233" s="55" t="s">
        <v>2549</v>
      </c>
    </row>
    <row r="1234" spans="1:2">
      <c r="A1234" s="54" t="s">
        <v>2550</v>
      </c>
      <c r="B1234" s="55" t="s">
        <v>2551</v>
      </c>
    </row>
    <row r="1235" spans="1:2">
      <c r="A1235" s="54" t="s">
        <v>2552</v>
      </c>
      <c r="B1235" s="55" t="s">
        <v>2553</v>
      </c>
    </row>
    <row r="1236" spans="1:2">
      <c r="A1236" s="54" t="s">
        <v>2554</v>
      </c>
      <c r="B1236" s="55" t="s">
        <v>2555</v>
      </c>
    </row>
    <row r="1237" spans="1:2">
      <c r="A1237" s="54" t="s">
        <v>2556</v>
      </c>
      <c r="B1237" s="55" t="s">
        <v>2557</v>
      </c>
    </row>
    <row r="1238" spans="1:2">
      <c r="A1238" s="54" t="s">
        <v>2558</v>
      </c>
      <c r="B1238" s="55" t="s">
        <v>2559</v>
      </c>
    </row>
    <row r="1239" spans="1:2">
      <c r="A1239" s="54" t="s">
        <v>2560</v>
      </c>
      <c r="B1239" s="55" t="s">
        <v>2561</v>
      </c>
    </row>
    <row r="1240" spans="1:2">
      <c r="A1240" s="54" t="s">
        <v>2562</v>
      </c>
      <c r="B1240" s="55" t="s">
        <v>2563</v>
      </c>
    </row>
    <row r="1241" spans="1:2">
      <c r="A1241" s="54" t="s">
        <v>2564</v>
      </c>
      <c r="B1241" s="55" t="s">
        <v>2565</v>
      </c>
    </row>
    <row r="1242" spans="1:2">
      <c r="A1242" s="54" t="s">
        <v>2566</v>
      </c>
      <c r="B1242" s="55" t="s">
        <v>2567</v>
      </c>
    </row>
    <row r="1243" spans="1:2">
      <c r="A1243" s="54" t="s">
        <v>2568</v>
      </c>
      <c r="B1243" s="55" t="s">
        <v>2569</v>
      </c>
    </row>
    <row r="1244" spans="1:2">
      <c r="A1244" s="54" t="s">
        <v>2570</v>
      </c>
      <c r="B1244" s="55" t="s">
        <v>2571</v>
      </c>
    </row>
    <row r="1245" spans="1:2">
      <c r="A1245" s="54" t="s">
        <v>2572</v>
      </c>
      <c r="B1245" s="55" t="s">
        <v>2573</v>
      </c>
    </row>
    <row r="1246" spans="1:2">
      <c r="A1246" s="54" t="s">
        <v>2574</v>
      </c>
      <c r="B1246" s="55" t="s">
        <v>2575</v>
      </c>
    </row>
    <row r="1247" spans="1:2">
      <c r="A1247" s="54" t="s">
        <v>2576</v>
      </c>
      <c r="B1247" s="55" t="s">
        <v>2577</v>
      </c>
    </row>
    <row r="1248" spans="1:2">
      <c r="A1248" s="54" t="s">
        <v>2578</v>
      </c>
      <c r="B1248" s="55" t="s">
        <v>2579</v>
      </c>
    </row>
    <row r="1249" spans="1:2">
      <c r="A1249" s="54" t="s">
        <v>2580</v>
      </c>
      <c r="B1249" s="55" t="s">
        <v>2581</v>
      </c>
    </row>
    <row r="1250" spans="1:2">
      <c r="A1250" s="54" t="s">
        <v>2582</v>
      </c>
      <c r="B1250" s="55" t="s">
        <v>2583</v>
      </c>
    </row>
    <row r="1251" spans="1:2">
      <c r="A1251" s="54" t="s">
        <v>2584</v>
      </c>
      <c r="B1251" s="55" t="s">
        <v>2585</v>
      </c>
    </row>
    <row r="1252" spans="1:2">
      <c r="A1252" s="54" t="s">
        <v>2586</v>
      </c>
      <c r="B1252" s="55" t="s">
        <v>2587</v>
      </c>
    </row>
    <row r="1253" spans="1:2">
      <c r="A1253" s="54" t="s">
        <v>2588</v>
      </c>
      <c r="B1253" s="55" t="s">
        <v>2589</v>
      </c>
    </row>
    <row r="1254" spans="1:2">
      <c r="A1254" s="54" t="s">
        <v>2590</v>
      </c>
      <c r="B1254" s="55" t="s">
        <v>2591</v>
      </c>
    </row>
    <row r="1255" spans="1:2">
      <c r="A1255" s="54" t="s">
        <v>2592</v>
      </c>
      <c r="B1255" s="55" t="s">
        <v>2593</v>
      </c>
    </row>
    <row r="1256" spans="1:2">
      <c r="A1256" s="54" t="s">
        <v>2594</v>
      </c>
      <c r="B1256" s="55" t="s">
        <v>2595</v>
      </c>
    </row>
    <row r="1257" spans="1:2">
      <c r="A1257" s="54" t="s">
        <v>2596</v>
      </c>
      <c r="B1257" s="55" t="s">
        <v>2597</v>
      </c>
    </row>
    <row r="1258" spans="1:2">
      <c r="A1258" s="54" t="s">
        <v>2598</v>
      </c>
      <c r="B1258" s="55" t="s">
        <v>2599</v>
      </c>
    </row>
    <row r="1259" spans="1:2">
      <c r="A1259" s="54" t="s">
        <v>2600</v>
      </c>
      <c r="B1259" s="55" t="s">
        <v>2601</v>
      </c>
    </row>
    <row r="1260" spans="1:2">
      <c r="A1260" s="54" t="s">
        <v>2602</v>
      </c>
      <c r="B1260" s="55" t="s">
        <v>2603</v>
      </c>
    </row>
    <row r="1261" spans="1:2">
      <c r="A1261" s="54" t="s">
        <v>2604</v>
      </c>
      <c r="B1261" s="55" t="s">
        <v>2605</v>
      </c>
    </row>
    <row r="1262" spans="1:2">
      <c r="A1262" s="54" t="s">
        <v>2606</v>
      </c>
      <c r="B1262" s="55" t="s">
        <v>2607</v>
      </c>
    </row>
    <row r="1263" spans="1:2">
      <c r="A1263" s="54" t="s">
        <v>2608</v>
      </c>
      <c r="B1263" s="55" t="s">
        <v>2609</v>
      </c>
    </row>
    <row r="1264" spans="1:2">
      <c r="A1264" s="54" t="s">
        <v>2610</v>
      </c>
      <c r="B1264" s="55" t="s">
        <v>2611</v>
      </c>
    </row>
    <row r="1265" spans="1:2">
      <c r="A1265" s="54" t="s">
        <v>2612</v>
      </c>
      <c r="B1265" s="55" t="s">
        <v>2613</v>
      </c>
    </row>
    <row r="1266" spans="1:2">
      <c r="A1266" s="54" t="s">
        <v>2614</v>
      </c>
      <c r="B1266" s="55" t="s">
        <v>2615</v>
      </c>
    </row>
    <row r="1267" spans="1:2">
      <c r="A1267" s="54" t="s">
        <v>2616</v>
      </c>
      <c r="B1267" s="55" t="s">
        <v>2617</v>
      </c>
    </row>
    <row r="1268" spans="1:2">
      <c r="A1268" s="54" t="s">
        <v>2618</v>
      </c>
      <c r="B1268" s="55" t="s">
        <v>2619</v>
      </c>
    </row>
    <row r="1269" spans="1:2">
      <c r="A1269" s="54" t="s">
        <v>2620</v>
      </c>
      <c r="B1269" s="55" t="s">
        <v>2621</v>
      </c>
    </row>
    <row r="1270" spans="1:2">
      <c r="A1270" s="54" t="s">
        <v>2622</v>
      </c>
      <c r="B1270" s="55" t="s">
        <v>2623</v>
      </c>
    </row>
    <row r="1271" spans="1:2">
      <c r="A1271" s="54" t="s">
        <v>2624</v>
      </c>
      <c r="B1271" s="55" t="s">
        <v>2625</v>
      </c>
    </row>
    <row r="1272" spans="1:2">
      <c r="A1272" s="54" t="s">
        <v>2626</v>
      </c>
      <c r="B1272" s="55" t="s">
        <v>2627</v>
      </c>
    </row>
    <row r="1273" spans="1:2">
      <c r="A1273" s="54" t="s">
        <v>2628</v>
      </c>
      <c r="B1273" s="55" t="s">
        <v>2629</v>
      </c>
    </row>
    <row r="1274" spans="1:2">
      <c r="A1274" s="54" t="s">
        <v>2630</v>
      </c>
      <c r="B1274" s="55" t="s">
        <v>2631</v>
      </c>
    </row>
    <row r="1275" spans="1:2">
      <c r="A1275" s="54" t="s">
        <v>2632</v>
      </c>
      <c r="B1275" s="55" t="s">
        <v>2633</v>
      </c>
    </row>
    <row r="1276" spans="1:2">
      <c r="A1276" s="54" t="s">
        <v>2634</v>
      </c>
      <c r="B1276" s="55" t="s">
        <v>2635</v>
      </c>
    </row>
    <row r="1277" spans="1:2">
      <c r="A1277" s="54" t="s">
        <v>2636</v>
      </c>
      <c r="B1277" s="55" t="s">
        <v>2637</v>
      </c>
    </row>
    <row r="1278" spans="1:2">
      <c r="A1278" s="54" t="s">
        <v>2638</v>
      </c>
      <c r="B1278" s="55" t="s">
        <v>2639</v>
      </c>
    </row>
    <row r="1279" spans="1:2">
      <c r="A1279" s="54" t="s">
        <v>2640</v>
      </c>
      <c r="B1279" s="55" t="s">
        <v>2641</v>
      </c>
    </row>
    <row r="1280" spans="1:2">
      <c r="A1280" s="54" t="s">
        <v>2642</v>
      </c>
      <c r="B1280" s="55" t="s">
        <v>2643</v>
      </c>
    </row>
    <row r="1281" spans="1:2">
      <c r="A1281" s="54" t="s">
        <v>2644</v>
      </c>
      <c r="B1281" s="55" t="s">
        <v>2645</v>
      </c>
    </row>
    <row r="1282" spans="1:2">
      <c r="A1282" s="54" t="s">
        <v>2646</v>
      </c>
      <c r="B1282" s="55" t="s">
        <v>2647</v>
      </c>
    </row>
    <row r="1283" spans="1:2">
      <c r="A1283" s="54" t="s">
        <v>2648</v>
      </c>
      <c r="B1283" s="55" t="s">
        <v>2649</v>
      </c>
    </row>
    <row r="1284" spans="1:2">
      <c r="A1284" s="54" t="s">
        <v>2650</v>
      </c>
      <c r="B1284" s="55" t="s">
        <v>2651</v>
      </c>
    </row>
    <row r="1285" spans="1:2">
      <c r="A1285" s="54" t="s">
        <v>2652</v>
      </c>
      <c r="B1285" s="55" t="s">
        <v>2653</v>
      </c>
    </row>
    <row r="1286" spans="1:2">
      <c r="A1286" s="54" t="s">
        <v>2654</v>
      </c>
      <c r="B1286" s="55" t="s">
        <v>2655</v>
      </c>
    </row>
    <row r="1287" spans="1:2">
      <c r="A1287" s="54" t="s">
        <v>2656</v>
      </c>
      <c r="B1287" s="55" t="s">
        <v>2657</v>
      </c>
    </row>
    <row r="1288" spans="1:2">
      <c r="A1288" s="54" t="s">
        <v>2658</v>
      </c>
      <c r="B1288" s="55" t="s">
        <v>2659</v>
      </c>
    </row>
    <row r="1289" spans="1:2">
      <c r="A1289" s="54" t="s">
        <v>2660</v>
      </c>
      <c r="B1289" s="55" t="s">
        <v>2661</v>
      </c>
    </row>
    <row r="1290" spans="1:2">
      <c r="A1290" s="54" t="s">
        <v>2662</v>
      </c>
      <c r="B1290" s="55" t="s">
        <v>2663</v>
      </c>
    </row>
    <row r="1291" spans="1:2">
      <c r="A1291" s="54" t="s">
        <v>2664</v>
      </c>
      <c r="B1291" s="55" t="s">
        <v>2665</v>
      </c>
    </row>
    <row r="1292" spans="1:2">
      <c r="A1292" s="54" t="s">
        <v>2666</v>
      </c>
      <c r="B1292" s="55" t="s">
        <v>2667</v>
      </c>
    </row>
    <row r="1293" spans="1:2">
      <c r="A1293" s="54" t="s">
        <v>2668</v>
      </c>
      <c r="B1293" s="55" t="s">
        <v>2669</v>
      </c>
    </row>
    <row r="1294" spans="1:2">
      <c r="A1294" s="54" t="s">
        <v>2670</v>
      </c>
      <c r="B1294" s="55" t="s">
        <v>2671</v>
      </c>
    </row>
    <row r="1295" spans="1:2">
      <c r="A1295" s="54" t="s">
        <v>2672</v>
      </c>
      <c r="B1295" s="55" t="s">
        <v>2673</v>
      </c>
    </row>
    <row r="1296" spans="1:2">
      <c r="A1296" s="54" t="s">
        <v>2674</v>
      </c>
      <c r="B1296" s="55" t="s">
        <v>2675</v>
      </c>
    </row>
    <row r="1297" spans="1:2">
      <c r="A1297" s="54" t="s">
        <v>2676</v>
      </c>
      <c r="B1297" s="55" t="s">
        <v>2677</v>
      </c>
    </row>
    <row r="1298" spans="1:2">
      <c r="A1298" s="54" t="s">
        <v>2678</v>
      </c>
      <c r="B1298" s="55" t="s">
        <v>2679</v>
      </c>
    </row>
    <row r="1299" spans="1:2">
      <c r="A1299" s="54" t="s">
        <v>2680</v>
      </c>
      <c r="B1299" s="55" t="s">
        <v>2681</v>
      </c>
    </row>
    <row r="1300" spans="1:2">
      <c r="A1300" s="54" t="s">
        <v>2682</v>
      </c>
      <c r="B1300" s="55" t="s">
        <v>2683</v>
      </c>
    </row>
    <row r="1301" spans="1:2">
      <c r="A1301" s="54" t="s">
        <v>2684</v>
      </c>
      <c r="B1301" s="55" t="s">
        <v>2685</v>
      </c>
    </row>
    <row r="1302" spans="1:2">
      <c r="A1302" s="54" t="s">
        <v>2686</v>
      </c>
      <c r="B1302" s="55" t="s">
        <v>2687</v>
      </c>
    </row>
    <row r="1303" spans="1:2">
      <c r="A1303" s="54" t="s">
        <v>2688</v>
      </c>
      <c r="B1303" s="55" t="s">
        <v>2689</v>
      </c>
    </row>
    <row r="1304" spans="1:2">
      <c r="A1304" s="54" t="s">
        <v>2690</v>
      </c>
      <c r="B1304" s="55" t="s">
        <v>2691</v>
      </c>
    </row>
    <row r="1305" spans="1:2">
      <c r="A1305" s="54" t="s">
        <v>2692</v>
      </c>
      <c r="B1305" s="55" t="s">
        <v>2693</v>
      </c>
    </row>
    <row r="1306" spans="1:2">
      <c r="A1306" s="54" t="s">
        <v>2694</v>
      </c>
      <c r="B1306" s="55" t="s">
        <v>2695</v>
      </c>
    </row>
    <row r="1307" spans="1:2">
      <c r="A1307" s="54" t="s">
        <v>2696</v>
      </c>
      <c r="B1307" s="55" t="s">
        <v>2697</v>
      </c>
    </row>
    <row r="1308" spans="1:2">
      <c r="A1308" s="54" t="s">
        <v>2698</v>
      </c>
      <c r="B1308" s="55" t="s">
        <v>2699</v>
      </c>
    </row>
    <row r="1309" spans="1:2">
      <c r="A1309" s="54" t="s">
        <v>2700</v>
      </c>
      <c r="B1309" s="55" t="s">
        <v>2701</v>
      </c>
    </row>
    <row r="1310" spans="1:2">
      <c r="A1310" s="54" t="s">
        <v>2702</v>
      </c>
      <c r="B1310" s="55" t="s">
        <v>2703</v>
      </c>
    </row>
    <row r="1311" spans="1:2">
      <c r="A1311" s="54" t="s">
        <v>2704</v>
      </c>
      <c r="B1311" s="55" t="s">
        <v>2705</v>
      </c>
    </row>
    <row r="1312" spans="1:2">
      <c r="A1312" s="54" t="s">
        <v>2706</v>
      </c>
      <c r="B1312" s="55" t="s">
        <v>2707</v>
      </c>
    </row>
    <row r="1313" spans="1:2">
      <c r="A1313" s="54" t="s">
        <v>2708</v>
      </c>
      <c r="B1313" s="55" t="s">
        <v>2709</v>
      </c>
    </row>
    <row r="1314" spans="1:2">
      <c r="A1314" s="54" t="s">
        <v>2710</v>
      </c>
      <c r="B1314" s="55" t="s">
        <v>2711</v>
      </c>
    </row>
    <row r="1315" spans="1:2">
      <c r="A1315" s="54" t="s">
        <v>2712</v>
      </c>
      <c r="B1315" s="55" t="s">
        <v>2713</v>
      </c>
    </row>
    <row r="1316" spans="1:2">
      <c r="A1316" s="54" t="s">
        <v>2714</v>
      </c>
      <c r="B1316" s="55" t="s">
        <v>2715</v>
      </c>
    </row>
    <row r="1317" spans="1:2">
      <c r="A1317" s="54" t="s">
        <v>2716</v>
      </c>
      <c r="B1317" s="55" t="s">
        <v>2717</v>
      </c>
    </row>
    <row r="1318" spans="1:2">
      <c r="A1318" s="54" t="s">
        <v>2718</v>
      </c>
      <c r="B1318" s="55" t="s">
        <v>2719</v>
      </c>
    </row>
    <row r="1319" spans="1:2">
      <c r="A1319" s="54" t="s">
        <v>2720</v>
      </c>
      <c r="B1319" s="55" t="s">
        <v>2721</v>
      </c>
    </row>
    <row r="1320" spans="1:2">
      <c r="A1320" s="54" t="s">
        <v>2722</v>
      </c>
      <c r="B1320" s="55" t="s">
        <v>2723</v>
      </c>
    </row>
    <row r="1321" spans="1:2">
      <c r="A1321" s="54" t="s">
        <v>2724</v>
      </c>
      <c r="B1321" s="55" t="s">
        <v>2725</v>
      </c>
    </row>
    <row r="1322" spans="1:2">
      <c r="A1322" s="54" t="s">
        <v>2726</v>
      </c>
      <c r="B1322" s="55" t="s">
        <v>2727</v>
      </c>
    </row>
    <row r="1323" spans="1:2">
      <c r="A1323" s="54" t="s">
        <v>2728</v>
      </c>
      <c r="B1323" s="55" t="s">
        <v>2729</v>
      </c>
    </row>
    <row r="1324" spans="1:2">
      <c r="A1324" s="54" t="s">
        <v>2730</v>
      </c>
      <c r="B1324" s="55" t="s">
        <v>2731</v>
      </c>
    </row>
    <row r="1325" spans="1:2">
      <c r="A1325" s="54" t="s">
        <v>2732</v>
      </c>
      <c r="B1325" s="55">
        <v>83000</v>
      </c>
    </row>
    <row r="1326" spans="1:2">
      <c r="A1326" s="54" t="s">
        <v>2733</v>
      </c>
      <c r="B1326" s="55" t="s">
        <v>2734</v>
      </c>
    </row>
    <row r="1327" spans="1:2">
      <c r="A1327" s="54" t="s">
        <v>2735</v>
      </c>
      <c r="B1327" s="55" t="s">
        <v>2736</v>
      </c>
    </row>
    <row r="1328" spans="1:2">
      <c r="A1328" s="54" t="s">
        <v>2737</v>
      </c>
      <c r="B1328" s="55" t="s">
        <v>2738</v>
      </c>
    </row>
    <row r="1329" spans="1:2">
      <c r="A1329" s="54" t="s">
        <v>2739</v>
      </c>
      <c r="B1329" s="55" t="s">
        <v>2740</v>
      </c>
    </row>
    <row r="1330" spans="1:2">
      <c r="A1330" s="54" t="s">
        <v>2741</v>
      </c>
      <c r="B1330" s="55">
        <v>83222</v>
      </c>
    </row>
    <row r="1331" spans="1:2">
      <c r="A1331" s="54" t="s">
        <v>2742</v>
      </c>
      <c r="B1331" s="55" t="s">
        <v>2743</v>
      </c>
    </row>
    <row r="1332" spans="1:2">
      <c r="A1332" s="54" t="s">
        <v>2744</v>
      </c>
      <c r="B1332" s="55">
        <v>83256</v>
      </c>
    </row>
    <row r="1333" spans="1:2">
      <c r="A1333" s="54" t="s">
        <v>2745</v>
      </c>
      <c r="B1333" s="55" t="s">
        <v>2746</v>
      </c>
    </row>
    <row r="1334" spans="1:2">
      <c r="A1334" s="54" t="s">
        <v>2747</v>
      </c>
      <c r="B1334" s="55" t="s">
        <v>2748</v>
      </c>
    </row>
    <row r="1335" spans="1:2">
      <c r="A1335" s="54" t="s">
        <v>2749</v>
      </c>
      <c r="B1335" s="55" t="s">
        <v>2750</v>
      </c>
    </row>
    <row r="1336" spans="1:2">
      <c r="A1336" s="54" t="s">
        <v>2751</v>
      </c>
      <c r="B1336" s="55" t="s">
        <v>2752</v>
      </c>
    </row>
    <row r="1337" spans="1:2">
      <c r="A1337" s="54" t="s">
        <v>2753</v>
      </c>
      <c r="B1337" s="55" t="s">
        <v>2754</v>
      </c>
    </row>
    <row r="1338" spans="1:2">
      <c r="A1338" s="54" t="s">
        <v>2755</v>
      </c>
      <c r="B1338" s="55" t="s">
        <v>2756</v>
      </c>
    </row>
    <row r="1339" spans="1:2">
      <c r="A1339" s="54" t="s">
        <v>2757</v>
      </c>
      <c r="B1339" s="55" t="s">
        <v>2758</v>
      </c>
    </row>
    <row r="1340" spans="1:2">
      <c r="A1340" s="54" t="s">
        <v>2759</v>
      </c>
      <c r="B1340" s="55" t="s">
        <v>2760</v>
      </c>
    </row>
    <row r="1341" spans="1:2">
      <c r="A1341" s="54" t="s">
        <v>2761</v>
      </c>
      <c r="B1341" s="55" t="s">
        <v>2762</v>
      </c>
    </row>
    <row r="1342" spans="1:2">
      <c r="A1342" s="54" t="s">
        <v>2763</v>
      </c>
      <c r="B1342" s="55" t="s">
        <v>2764</v>
      </c>
    </row>
    <row r="1343" spans="1:2">
      <c r="A1343" s="54" t="s">
        <v>2765</v>
      </c>
      <c r="B1343" s="55" t="s">
        <v>2766</v>
      </c>
    </row>
    <row r="1344" spans="1:2">
      <c r="A1344" s="54" t="s">
        <v>2767</v>
      </c>
      <c r="B1344" s="55" t="s">
        <v>2768</v>
      </c>
    </row>
    <row r="1345" spans="1:2">
      <c r="A1345" s="54" t="s">
        <v>2769</v>
      </c>
      <c r="B1345" s="55" t="s">
        <v>2770</v>
      </c>
    </row>
    <row r="1346" spans="1:2">
      <c r="A1346" s="54" t="s">
        <v>2771</v>
      </c>
      <c r="B1346" s="55" t="s">
        <v>2772</v>
      </c>
    </row>
    <row r="1347" spans="1:2">
      <c r="A1347" s="54" t="s">
        <v>2773</v>
      </c>
      <c r="B1347" s="55" t="s">
        <v>2774</v>
      </c>
    </row>
    <row r="1348" spans="1:2">
      <c r="A1348" s="54" t="s">
        <v>2775</v>
      </c>
      <c r="B1348" s="55" t="s">
        <v>2776</v>
      </c>
    </row>
    <row r="1349" spans="1:2">
      <c r="A1349" s="54" t="s">
        <v>2777</v>
      </c>
      <c r="B1349" s="55" t="s">
        <v>2778</v>
      </c>
    </row>
    <row r="1350" spans="1:2">
      <c r="A1350" s="54" t="s">
        <v>2779</v>
      </c>
      <c r="B1350" s="55" t="s">
        <v>2780</v>
      </c>
    </row>
    <row r="1351" spans="1:2">
      <c r="A1351" s="54" t="s">
        <v>2781</v>
      </c>
      <c r="B1351" s="55" t="s">
        <v>2782</v>
      </c>
    </row>
    <row r="1352" spans="1:2">
      <c r="A1352" s="54" t="s">
        <v>2783</v>
      </c>
      <c r="B1352" s="55" t="s">
        <v>2784</v>
      </c>
    </row>
    <row r="1353" spans="1:2">
      <c r="A1353" s="54" t="s">
        <v>2785</v>
      </c>
      <c r="B1353" s="55" t="s">
        <v>2786</v>
      </c>
    </row>
    <row r="1354" spans="1:2">
      <c r="A1354" s="54" t="s">
        <v>2787</v>
      </c>
      <c r="B1354" s="55" t="s">
        <v>2788</v>
      </c>
    </row>
    <row r="1355" spans="1:2">
      <c r="A1355" s="54" t="s">
        <v>2789</v>
      </c>
      <c r="B1355" s="55" t="s">
        <v>2790</v>
      </c>
    </row>
    <row r="1356" spans="1:2">
      <c r="A1356" s="54" t="s">
        <v>2791</v>
      </c>
      <c r="B1356" s="55" t="s">
        <v>2792</v>
      </c>
    </row>
    <row r="1357" spans="1:2">
      <c r="A1357" s="54" t="s">
        <v>2793</v>
      </c>
      <c r="B1357" s="55" t="s">
        <v>2794</v>
      </c>
    </row>
    <row r="1358" spans="1:2">
      <c r="A1358" s="54" t="s">
        <v>2795</v>
      </c>
      <c r="B1358" s="55" t="s">
        <v>2796</v>
      </c>
    </row>
    <row r="1359" spans="1:2">
      <c r="A1359" s="54" t="s">
        <v>2797</v>
      </c>
      <c r="B1359" s="55" t="s">
        <v>2798</v>
      </c>
    </row>
    <row r="1360" spans="1:2">
      <c r="A1360" s="54" t="s">
        <v>2799</v>
      </c>
      <c r="B1360" s="55" t="s">
        <v>2800</v>
      </c>
    </row>
    <row r="1361" spans="1:2">
      <c r="A1361" s="54" t="s">
        <v>2801</v>
      </c>
      <c r="B1361" s="55" t="s">
        <v>2802</v>
      </c>
    </row>
    <row r="1362" spans="1:2">
      <c r="A1362" s="54" t="s">
        <v>2803</v>
      </c>
      <c r="B1362" s="55" t="s">
        <v>2804</v>
      </c>
    </row>
    <row r="1363" spans="1:2">
      <c r="A1363" s="54" t="s">
        <v>2805</v>
      </c>
      <c r="B1363" s="55" t="s">
        <v>2806</v>
      </c>
    </row>
    <row r="1364" spans="1:2">
      <c r="A1364" s="54" t="s">
        <v>2807</v>
      </c>
      <c r="B1364" s="55" t="s">
        <v>2808</v>
      </c>
    </row>
    <row r="1365" spans="1:2">
      <c r="A1365" s="54" t="s">
        <v>2809</v>
      </c>
      <c r="B1365" s="55" t="s">
        <v>2810</v>
      </c>
    </row>
    <row r="1366" spans="1:2">
      <c r="A1366" s="54" t="s">
        <v>2811</v>
      </c>
      <c r="B1366" s="55">
        <v>84512</v>
      </c>
    </row>
    <row r="1367" spans="1:2">
      <c r="A1367" s="54" t="s">
        <v>2812</v>
      </c>
      <c r="B1367" s="55" t="s">
        <v>2813</v>
      </c>
    </row>
    <row r="1368" spans="1:2">
      <c r="A1368" s="54" t="s">
        <v>2814</v>
      </c>
      <c r="B1368" s="55" t="s">
        <v>2815</v>
      </c>
    </row>
    <row r="1369" spans="1:2">
      <c r="A1369" s="54" t="s">
        <v>2816</v>
      </c>
      <c r="B1369" s="55" t="s">
        <v>2817</v>
      </c>
    </row>
    <row r="1370" spans="1:2">
      <c r="A1370" s="54" t="s">
        <v>2818</v>
      </c>
      <c r="B1370" s="55" t="s">
        <v>2819</v>
      </c>
    </row>
    <row r="1371" spans="1:2">
      <c r="A1371" s="54" t="s">
        <v>2820</v>
      </c>
      <c r="B1371" s="55" t="s">
        <v>2821</v>
      </c>
    </row>
    <row r="1372" spans="1:2">
      <c r="A1372" s="54" t="s">
        <v>2822</v>
      </c>
      <c r="B1372" s="55" t="s">
        <v>2823</v>
      </c>
    </row>
    <row r="1373" spans="1:2">
      <c r="A1373" s="54" t="s">
        <v>2824</v>
      </c>
      <c r="B1373" s="55" t="s">
        <v>2825</v>
      </c>
    </row>
    <row r="1374" spans="1:2">
      <c r="A1374" s="54" t="s">
        <v>2826</v>
      </c>
      <c r="B1374" s="55" t="s">
        <v>2827</v>
      </c>
    </row>
    <row r="1375" spans="1:2">
      <c r="A1375" s="54" t="s">
        <v>2828</v>
      </c>
      <c r="B1375" s="55" t="s">
        <v>2829</v>
      </c>
    </row>
    <row r="1376" spans="1:2">
      <c r="A1376" s="54" t="s">
        <v>2830</v>
      </c>
      <c r="B1376" s="55" t="s">
        <v>2831</v>
      </c>
    </row>
    <row r="1377" spans="1:2">
      <c r="A1377" s="54" t="s">
        <v>2832</v>
      </c>
      <c r="B1377" s="55" t="s">
        <v>2833</v>
      </c>
    </row>
    <row r="1378" spans="1:2">
      <c r="A1378" s="54" t="s">
        <v>2834</v>
      </c>
      <c r="B1378" s="55" t="s">
        <v>2835</v>
      </c>
    </row>
    <row r="1379" spans="1:2">
      <c r="A1379" s="54" t="s">
        <v>2836</v>
      </c>
      <c r="B1379" s="55" t="s">
        <v>2837</v>
      </c>
    </row>
    <row r="1380" spans="1:2">
      <c r="A1380" s="54" t="s">
        <v>2838</v>
      </c>
      <c r="B1380" s="55" t="s">
        <v>2839</v>
      </c>
    </row>
    <row r="1381" spans="1:2">
      <c r="A1381" s="54" t="s">
        <v>2840</v>
      </c>
      <c r="B1381" s="55" t="s">
        <v>2841</v>
      </c>
    </row>
    <row r="1382" spans="1:2">
      <c r="A1382" s="54" t="s">
        <v>2842</v>
      </c>
      <c r="B1382" s="55" t="s">
        <v>2843</v>
      </c>
    </row>
    <row r="1383" spans="1:2">
      <c r="A1383" s="54" t="s">
        <v>2844</v>
      </c>
      <c r="B1383" s="55" t="s">
        <v>2845</v>
      </c>
    </row>
    <row r="1384" spans="1:2">
      <c r="A1384" s="54" t="s">
        <v>2846</v>
      </c>
      <c r="B1384" s="55" t="s">
        <v>2847</v>
      </c>
    </row>
    <row r="1385" spans="1:2">
      <c r="A1385" s="54" t="s">
        <v>2848</v>
      </c>
      <c r="B1385" s="55" t="s">
        <v>2849</v>
      </c>
    </row>
    <row r="1386" spans="1:2">
      <c r="A1386" s="54" t="s">
        <v>2850</v>
      </c>
      <c r="B1386" s="55" t="s">
        <v>2851</v>
      </c>
    </row>
    <row r="1387" spans="1:2">
      <c r="A1387" s="54" t="s">
        <v>2852</v>
      </c>
      <c r="B1387" s="55" t="s">
        <v>2853</v>
      </c>
    </row>
    <row r="1388" spans="1:2">
      <c r="A1388" s="54" t="s">
        <v>2854</v>
      </c>
      <c r="B1388" s="55" t="s">
        <v>2855</v>
      </c>
    </row>
    <row r="1389" spans="1:2">
      <c r="A1389" s="54" t="s">
        <v>2856</v>
      </c>
      <c r="B1389" s="55" t="s">
        <v>2857</v>
      </c>
    </row>
    <row r="1390" spans="1:2">
      <c r="A1390" s="54" t="s">
        <v>2858</v>
      </c>
      <c r="B1390" s="55" t="s">
        <v>2859</v>
      </c>
    </row>
    <row r="1391" spans="1:2">
      <c r="A1391" s="54" t="s">
        <v>2860</v>
      </c>
      <c r="B1391" s="55" t="s">
        <v>2861</v>
      </c>
    </row>
    <row r="1392" spans="1:2">
      <c r="A1392" s="54" t="s">
        <v>2862</v>
      </c>
      <c r="B1392" s="55" t="s">
        <v>2863</v>
      </c>
    </row>
    <row r="1393" spans="1:2">
      <c r="A1393" s="54" t="s">
        <v>2864</v>
      </c>
      <c r="B1393" s="55" t="s">
        <v>2865</v>
      </c>
    </row>
    <row r="1394" spans="1:2">
      <c r="A1394" s="54" t="s">
        <v>2866</v>
      </c>
      <c r="B1394" s="55" t="s">
        <v>2867</v>
      </c>
    </row>
    <row r="1395" spans="1:2">
      <c r="A1395" s="54" t="s">
        <v>2868</v>
      </c>
      <c r="B1395" s="55" t="s">
        <v>2869</v>
      </c>
    </row>
    <row r="1396" spans="1:2">
      <c r="A1396" s="54" t="s">
        <v>2870</v>
      </c>
      <c r="B1396" s="55" t="s">
        <v>2871</v>
      </c>
    </row>
    <row r="1397" spans="1:2">
      <c r="A1397" s="54" t="s">
        <v>2872</v>
      </c>
      <c r="B1397" s="55" t="s">
        <v>2873</v>
      </c>
    </row>
    <row r="1398" spans="1:2">
      <c r="A1398" s="54" t="s">
        <v>2874</v>
      </c>
      <c r="B1398" s="55" t="s">
        <v>2875</v>
      </c>
    </row>
    <row r="1399" spans="1:2">
      <c r="A1399" s="54" t="s">
        <v>2876</v>
      </c>
      <c r="B1399" s="55" t="s">
        <v>2877</v>
      </c>
    </row>
    <row r="1400" spans="1:2">
      <c r="A1400" s="54" t="s">
        <v>2878</v>
      </c>
      <c r="B1400" s="55" t="s">
        <v>2879</v>
      </c>
    </row>
    <row r="1401" spans="1:2">
      <c r="A1401" s="54" t="s">
        <v>2880</v>
      </c>
      <c r="B1401" s="55" t="s">
        <v>2881</v>
      </c>
    </row>
    <row r="1402" spans="1:2">
      <c r="A1402" s="54" t="s">
        <v>2882</v>
      </c>
      <c r="B1402" s="55" t="s">
        <v>2883</v>
      </c>
    </row>
    <row r="1403" spans="1:2">
      <c r="A1403" s="54" t="s">
        <v>2884</v>
      </c>
      <c r="B1403" s="55" t="s">
        <v>2885</v>
      </c>
    </row>
    <row r="1404" spans="1:2">
      <c r="A1404" s="54" t="s">
        <v>2886</v>
      </c>
      <c r="B1404" s="55" t="s">
        <v>2887</v>
      </c>
    </row>
    <row r="1405" spans="1:2">
      <c r="A1405" s="54" t="s">
        <v>2888</v>
      </c>
      <c r="B1405" s="55" t="s">
        <v>2889</v>
      </c>
    </row>
    <row r="1406" spans="1:2">
      <c r="A1406" s="54" t="s">
        <v>2890</v>
      </c>
      <c r="B1406" s="55" t="s">
        <v>2891</v>
      </c>
    </row>
    <row r="1407" spans="1:2">
      <c r="A1407" s="54" t="s">
        <v>2892</v>
      </c>
      <c r="B1407" s="55" t="s">
        <v>2893</v>
      </c>
    </row>
    <row r="1408" spans="1:2">
      <c r="A1408" s="54" t="s">
        <v>2894</v>
      </c>
      <c r="B1408" s="55" t="s">
        <v>2895</v>
      </c>
    </row>
    <row r="1409" spans="1:2">
      <c r="A1409" s="54" t="s">
        <v>2896</v>
      </c>
      <c r="B1409" s="55" t="s">
        <v>2897</v>
      </c>
    </row>
    <row r="1410" spans="1:2">
      <c r="A1410" s="54" t="s">
        <v>2898</v>
      </c>
      <c r="B1410" s="55" t="s">
        <v>2899</v>
      </c>
    </row>
    <row r="1411" spans="1:2">
      <c r="A1411" s="54" t="s">
        <v>2900</v>
      </c>
      <c r="B1411" s="55" t="s">
        <v>2901</v>
      </c>
    </row>
    <row r="1412" spans="1:2">
      <c r="A1412" s="54" t="s">
        <v>2902</v>
      </c>
      <c r="B1412" s="55" t="s">
        <v>2903</v>
      </c>
    </row>
    <row r="1413" spans="1:2">
      <c r="A1413" s="54" t="s">
        <v>2904</v>
      </c>
      <c r="B1413" s="55" t="s">
        <v>2905</v>
      </c>
    </row>
    <row r="1414" spans="1:2">
      <c r="A1414" s="54" t="s">
        <v>2906</v>
      </c>
      <c r="B1414" s="55" t="s">
        <v>2907</v>
      </c>
    </row>
    <row r="1415" spans="1:2">
      <c r="A1415" s="54" t="s">
        <v>2908</v>
      </c>
      <c r="B1415" s="55" t="s">
        <v>2909</v>
      </c>
    </row>
    <row r="1416" spans="1:2">
      <c r="A1416" s="54" t="s">
        <v>2910</v>
      </c>
      <c r="B1416" s="55" t="s">
        <v>2911</v>
      </c>
    </row>
    <row r="1417" spans="1:2">
      <c r="A1417" s="54" t="s">
        <v>2912</v>
      </c>
      <c r="B1417" s="55" t="s">
        <v>2913</v>
      </c>
    </row>
    <row r="1418" spans="1:2">
      <c r="A1418" s="54" t="s">
        <v>2914</v>
      </c>
      <c r="B1418" s="55" t="s">
        <v>2915</v>
      </c>
    </row>
    <row r="1419" spans="1:2">
      <c r="A1419" s="54" t="s">
        <v>2916</v>
      </c>
      <c r="B1419" s="55" t="s">
        <v>2917</v>
      </c>
    </row>
    <row r="1420" spans="1:2">
      <c r="A1420" s="54" t="s">
        <v>2918</v>
      </c>
      <c r="B1420" s="55" t="s">
        <v>2919</v>
      </c>
    </row>
    <row r="1421" spans="1:2">
      <c r="A1421" s="54" t="s">
        <v>2920</v>
      </c>
      <c r="B1421" s="55" t="s">
        <v>2921</v>
      </c>
    </row>
    <row r="1422" spans="1:2">
      <c r="A1422" s="54" t="s">
        <v>2922</v>
      </c>
      <c r="B1422" s="55">
        <v>86406</v>
      </c>
    </row>
    <row r="1423" spans="1:2">
      <c r="A1423" s="54" t="s">
        <v>2923</v>
      </c>
      <c r="B1423" s="55">
        <v>89655</v>
      </c>
    </row>
    <row r="1424" spans="1:2">
      <c r="A1424" s="54" t="s">
        <v>2924</v>
      </c>
      <c r="B1424" s="55" t="s">
        <v>2925</v>
      </c>
    </row>
    <row r="1425" spans="1:2">
      <c r="A1425" s="54" t="s">
        <v>2926</v>
      </c>
      <c r="B1425" s="55" t="s">
        <v>2927</v>
      </c>
    </row>
    <row r="1426" spans="1:2">
      <c r="A1426" s="56" t="s">
        <v>2928</v>
      </c>
      <c r="B1426" s="57">
        <v>91001</v>
      </c>
    </row>
    <row r="1427" spans="1:2">
      <c r="A1427" s="56" t="s">
        <v>2929</v>
      </c>
      <c r="B1427" s="57">
        <v>91002</v>
      </c>
    </row>
    <row r="1428" spans="1:2">
      <c r="A1428" s="56" t="s">
        <v>2930</v>
      </c>
      <c r="B1428" s="57">
        <v>91003</v>
      </c>
    </row>
    <row r="1429" spans="1:2">
      <c r="A1429" s="56" t="s">
        <v>2931</v>
      </c>
      <c r="B1429" s="57">
        <v>91004</v>
      </c>
    </row>
    <row r="1430" spans="1:2">
      <c r="A1430" s="56" t="s">
        <v>2932</v>
      </c>
      <c r="B1430" s="57">
        <v>91005</v>
      </c>
    </row>
    <row r="1431" spans="1:2">
      <c r="A1431" s="56" t="s">
        <v>2933</v>
      </c>
      <c r="B1431" s="57">
        <v>91006</v>
      </c>
    </row>
    <row r="1432" spans="1:2">
      <c r="A1432" s="56" t="s">
        <v>2934</v>
      </c>
      <c r="B1432" s="57">
        <v>91007</v>
      </c>
    </row>
    <row r="1433" spans="1:2">
      <c r="A1433" s="56" t="s">
        <v>2935</v>
      </c>
      <c r="B1433" s="57">
        <v>91008</v>
      </c>
    </row>
    <row r="1434" spans="1:2">
      <c r="A1434" s="56" t="s">
        <v>2936</v>
      </c>
      <c r="B1434" s="57">
        <v>91009</v>
      </c>
    </row>
    <row r="1435" spans="1:2">
      <c r="A1435" s="56" t="s">
        <v>2937</v>
      </c>
      <c r="B1435" s="57">
        <v>91010</v>
      </c>
    </row>
    <row r="1436" spans="1:2">
      <c r="A1436" s="56" t="s">
        <v>2938</v>
      </c>
      <c r="B1436" s="57">
        <v>91011</v>
      </c>
    </row>
    <row r="1437" spans="1:2">
      <c r="A1437" s="56" t="s">
        <v>2939</v>
      </c>
      <c r="B1437" s="57">
        <v>91012</v>
      </c>
    </row>
    <row r="1438" spans="1:2">
      <c r="A1438" s="56" t="s">
        <v>2940</v>
      </c>
      <c r="B1438" s="57">
        <v>91013</v>
      </c>
    </row>
    <row r="1439" spans="1:2">
      <c r="A1439" s="56" t="s">
        <v>2941</v>
      </c>
      <c r="B1439" s="57">
        <v>91014</v>
      </c>
    </row>
    <row r="1440" spans="1:2">
      <c r="A1440" s="56" t="s">
        <v>2942</v>
      </c>
      <c r="B1440" s="57">
        <v>91015</v>
      </c>
    </row>
    <row r="1441" spans="1:2">
      <c r="A1441" s="56" t="s">
        <v>2943</v>
      </c>
      <c r="B1441" s="57">
        <v>91016</v>
      </c>
    </row>
    <row r="1442" spans="1:2">
      <c r="A1442" s="56" t="s">
        <v>2944</v>
      </c>
      <c r="B1442" s="57">
        <v>91017</v>
      </c>
    </row>
    <row r="1443" spans="1:2">
      <c r="A1443" s="56" t="s">
        <v>2945</v>
      </c>
      <c r="B1443" s="57">
        <v>91018</v>
      </c>
    </row>
    <row r="1444" spans="1:2">
      <c r="A1444" s="58" t="s">
        <v>2946</v>
      </c>
      <c r="B1444" s="59">
        <v>91019</v>
      </c>
    </row>
    <row r="1445" spans="1:2">
      <c r="A1445" s="58" t="s">
        <v>2947</v>
      </c>
      <c r="B1445" s="59">
        <v>91020</v>
      </c>
    </row>
    <row r="1446" spans="1:2">
      <c r="A1446" s="58" t="s">
        <v>2948</v>
      </c>
      <c r="B1446" s="59">
        <v>91021</v>
      </c>
    </row>
    <row r="1447" spans="1:2">
      <c r="A1447" s="58" t="s">
        <v>2949</v>
      </c>
      <c r="B1447" s="59">
        <v>91023</v>
      </c>
    </row>
    <row r="1448" spans="1:2">
      <c r="A1448" s="58" t="s">
        <v>2950</v>
      </c>
      <c r="B1448" s="59">
        <v>91024</v>
      </c>
    </row>
    <row r="1449" spans="1:2">
      <c r="A1449" s="58" t="s">
        <v>2951</v>
      </c>
      <c r="B1449" s="59">
        <v>91025</v>
      </c>
    </row>
    <row r="1450" spans="1:2">
      <c r="A1450" s="58" t="s">
        <v>2952</v>
      </c>
      <c r="B1450" s="59">
        <v>91026</v>
      </c>
    </row>
    <row r="1451" spans="1:2">
      <c r="A1451" s="58" t="s">
        <v>2953</v>
      </c>
      <c r="B1451" s="59">
        <v>91030</v>
      </c>
    </row>
    <row r="1452" spans="1:2">
      <c r="A1452" s="58" t="s">
        <v>2954</v>
      </c>
      <c r="B1452" s="59">
        <v>91031</v>
      </c>
    </row>
    <row r="1453" spans="1:2">
      <c r="A1453" s="58" t="s">
        <v>2955</v>
      </c>
      <c r="B1453" s="59">
        <v>91033</v>
      </c>
    </row>
    <row r="1454" spans="1:2">
      <c r="A1454" s="58" t="s">
        <v>2956</v>
      </c>
      <c r="B1454" s="59">
        <v>91034</v>
      </c>
    </row>
    <row r="1455" spans="1:2">
      <c r="A1455" s="58" t="s">
        <v>2957</v>
      </c>
      <c r="B1455" s="59">
        <v>91036</v>
      </c>
    </row>
    <row r="1456" spans="1:2">
      <c r="A1456" s="58" t="s">
        <v>2958</v>
      </c>
      <c r="B1456" s="59">
        <v>91037</v>
      </c>
    </row>
    <row r="1457" spans="1:2">
      <c r="A1457" s="58" t="s">
        <v>2959</v>
      </c>
      <c r="B1457" s="59">
        <v>91038</v>
      </c>
    </row>
    <row r="1458" spans="1:2">
      <c r="A1458" s="58" t="s">
        <v>2960</v>
      </c>
      <c r="B1458" s="59">
        <v>91039</v>
      </c>
    </row>
    <row r="1459" spans="1:2">
      <c r="A1459" s="58" t="s">
        <v>2961</v>
      </c>
      <c r="B1459" s="59">
        <v>91040</v>
      </c>
    </row>
    <row r="1460" spans="1:2">
      <c r="A1460" s="58" t="s">
        <v>2962</v>
      </c>
      <c r="B1460" s="59">
        <v>91041</v>
      </c>
    </row>
    <row r="1461" spans="1:2">
      <c r="A1461" s="58" t="s">
        <v>2963</v>
      </c>
      <c r="B1461" s="59">
        <v>91042</v>
      </c>
    </row>
    <row r="1462" spans="1:2">
      <c r="A1462" s="58" t="s">
        <v>2964</v>
      </c>
      <c r="B1462" s="59">
        <v>91101</v>
      </c>
    </row>
    <row r="1463" spans="1:2">
      <c r="A1463" s="58" t="s">
        <v>2965</v>
      </c>
      <c r="B1463" s="59">
        <v>91102</v>
      </c>
    </row>
    <row r="1464" spans="1:2">
      <c r="A1464" s="58" t="s">
        <v>2966</v>
      </c>
      <c r="B1464" s="59">
        <v>91103</v>
      </c>
    </row>
    <row r="1465" spans="1:2">
      <c r="A1465" s="58" t="s">
        <v>2967</v>
      </c>
      <c r="B1465" s="59">
        <v>91105</v>
      </c>
    </row>
    <row r="1466" spans="1:2">
      <c r="A1466" s="58" t="s">
        <v>2968</v>
      </c>
      <c r="B1466" s="59">
        <v>91106</v>
      </c>
    </row>
    <row r="1467" spans="1:2">
      <c r="A1467" s="58" t="s">
        <v>2969</v>
      </c>
      <c r="B1467" s="59">
        <v>91107</v>
      </c>
    </row>
    <row r="1468" spans="1:2">
      <c r="A1468" s="58" t="s">
        <v>2970</v>
      </c>
      <c r="B1468" s="59">
        <v>91108</v>
      </c>
    </row>
    <row r="1469" spans="1:2">
      <c r="A1469" s="58" t="s">
        <v>2971</v>
      </c>
      <c r="B1469" s="59">
        <v>91109</v>
      </c>
    </row>
    <row r="1470" spans="1:2">
      <c r="A1470" s="58" t="s">
        <v>2972</v>
      </c>
      <c r="B1470" s="59">
        <v>91110</v>
      </c>
    </row>
    <row r="1471" spans="1:2">
      <c r="A1471" s="54" t="s">
        <v>2973</v>
      </c>
      <c r="B1471" s="55" t="s">
        <v>2974</v>
      </c>
    </row>
    <row r="1472" spans="1:2">
      <c r="A1472" s="58" t="s">
        <v>2975</v>
      </c>
      <c r="B1472" s="59">
        <v>51160</v>
      </c>
    </row>
    <row r="1473" spans="1:2">
      <c r="A1473" s="58" t="s">
        <v>2976</v>
      </c>
      <c r="B1473" s="59">
        <v>51161</v>
      </c>
    </row>
    <row r="1474" spans="1:2">
      <c r="A1474" s="58" t="s">
        <v>2977</v>
      </c>
      <c r="B1474" s="59">
        <v>13409</v>
      </c>
    </row>
    <row r="1475" spans="1:2">
      <c r="A1475" s="58" t="s">
        <v>2978</v>
      </c>
      <c r="B1475" s="59">
        <v>13417</v>
      </c>
    </row>
    <row r="1476" spans="1:2">
      <c r="A1476" s="58" t="s">
        <v>2979</v>
      </c>
      <c r="B1476" s="59">
        <v>13584</v>
      </c>
    </row>
    <row r="1477" spans="1:2">
      <c r="A1477" s="58" t="s">
        <v>2980</v>
      </c>
      <c r="B1477" s="59">
        <v>13533</v>
      </c>
    </row>
    <row r="1478" spans="1:2">
      <c r="A1478" s="58" t="s">
        <v>2981</v>
      </c>
      <c r="B1478" s="59">
        <v>51252</v>
      </c>
    </row>
    <row r="1479" spans="1:2">
      <c r="A1479" s="58" t="s">
        <v>2982</v>
      </c>
      <c r="B1479" s="59">
        <v>51255</v>
      </c>
    </row>
    <row r="1480" spans="1:2">
      <c r="A1480" s="58" t="s">
        <v>2983</v>
      </c>
      <c r="B1480" s="59">
        <v>13282</v>
      </c>
    </row>
    <row r="1481" spans="1:2">
      <c r="A1481" s="58" t="s">
        <v>2984</v>
      </c>
      <c r="B1481" s="59">
        <v>51315</v>
      </c>
    </row>
    <row r="1482" spans="1:2">
      <c r="A1482" s="58" t="s">
        <v>2985</v>
      </c>
      <c r="B1482" s="59">
        <v>13638</v>
      </c>
    </row>
    <row r="1483" spans="1:2">
      <c r="A1483" s="58" t="s">
        <v>2986</v>
      </c>
      <c r="B1483" s="59">
        <v>13652</v>
      </c>
    </row>
    <row r="1484" spans="1:2">
      <c r="A1484" s="58" t="s">
        <v>2987</v>
      </c>
      <c r="B1484" s="59">
        <v>13510</v>
      </c>
    </row>
    <row r="1485" spans="1:2">
      <c r="A1485" s="58" t="s">
        <v>2988</v>
      </c>
      <c r="B1485" s="59">
        <v>13512</v>
      </c>
    </row>
  </sheetData>
  <conditionalFormatting sqref="A1272:B1272 A1276:B1425">
    <cfRule type="duplicateValues" dxfId="0" priority="2"/>
  </conditionalFormatting>
  <conditionalFormatting sqref="A1273:B1275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topLeftCell="A215" workbookViewId="0">
      <selection activeCell="A215" sqref="A215"/>
    </sheetView>
  </sheetViews>
  <sheetFormatPr defaultColWidth="9.125" defaultRowHeight="14.25" outlineLevelCol="1"/>
  <cols>
    <col min="1" max="1" width="13.25" customWidth="1"/>
    <col min="2" max="2" width="27.25" customWidth="1"/>
  </cols>
  <sheetData>
    <row r="1" spans="1:2">
      <c r="A1" s="48" t="s">
        <v>2989</v>
      </c>
      <c r="B1" s="48" t="s">
        <v>2990</v>
      </c>
    </row>
    <row r="2" spans="1:2">
      <c r="A2" s="49" t="s">
        <v>2991</v>
      </c>
      <c r="B2" s="49" t="s">
        <v>2992</v>
      </c>
    </row>
    <row r="3" spans="1:2">
      <c r="A3" s="49" t="s">
        <v>2993</v>
      </c>
      <c r="B3" s="49" t="s">
        <v>2994</v>
      </c>
    </row>
    <row r="4" spans="1:2">
      <c r="A4" s="49" t="s">
        <v>2995</v>
      </c>
      <c r="B4" s="49" t="s">
        <v>2996</v>
      </c>
    </row>
    <row r="5" spans="1:2">
      <c r="A5" s="49" t="s">
        <v>2997</v>
      </c>
      <c r="B5" s="49" t="s">
        <v>2998</v>
      </c>
    </row>
    <row r="6" spans="1:2">
      <c r="A6" s="49" t="s">
        <v>2999</v>
      </c>
      <c r="B6" s="49" t="s">
        <v>3000</v>
      </c>
    </row>
    <row r="7" spans="1:2">
      <c r="A7" s="49" t="s">
        <v>3001</v>
      </c>
      <c r="B7" s="49" t="s">
        <v>3002</v>
      </c>
    </row>
    <row r="8" spans="1:2">
      <c r="A8" s="49" t="s">
        <v>3003</v>
      </c>
      <c r="B8" s="50" t="s">
        <v>3004</v>
      </c>
    </row>
    <row r="9" spans="1:2">
      <c r="A9" s="49" t="s">
        <v>3005</v>
      </c>
      <c r="B9" s="49" t="s">
        <v>3006</v>
      </c>
    </row>
    <row r="10" spans="1:2">
      <c r="A10" s="49" t="s">
        <v>3007</v>
      </c>
      <c r="B10" s="49" t="s">
        <v>3008</v>
      </c>
    </row>
    <row r="11" spans="1:2">
      <c r="A11" s="49" t="s">
        <v>3009</v>
      </c>
      <c r="B11" s="49" t="s">
        <v>3010</v>
      </c>
    </row>
    <row r="12" spans="1:2">
      <c r="A12" s="49" t="s">
        <v>3011</v>
      </c>
      <c r="B12" s="49" t="s">
        <v>3012</v>
      </c>
    </row>
    <row r="13" spans="1:2">
      <c r="A13" s="49" t="s">
        <v>3013</v>
      </c>
      <c r="B13" s="49" t="s">
        <v>3014</v>
      </c>
    </row>
    <row r="14" spans="1:2">
      <c r="A14" s="49" t="s">
        <v>3015</v>
      </c>
      <c r="B14" s="49" t="s">
        <v>3016</v>
      </c>
    </row>
    <row r="15" spans="1:2">
      <c r="A15" s="49" t="s">
        <v>3017</v>
      </c>
      <c r="B15" s="49" t="s">
        <v>3018</v>
      </c>
    </row>
    <row r="16" spans="1:2">
      <c r="A16" s="49" t="s">
        <v>3019</v>
      </c>
      <c r="B16" s="49" t="s">
        <v>3020</v>
      </c>
    </row>
    <row r="17" spans="1:2">
      <c r="A17" s="49" t="s">
        <v>3021</v>
      </c>
      <c r="B17" s="49" t="s">
        <v>3022</v>
      </c>
    </row>
    <row r="18" spans="1:2">
      <c r="A18" s="49" t="s">
        <v>3023</v>
      </c>
      <c r="B18" s="49" t="s">
        <v>3024</v>
      </c>
    </row>
    <row r="19" spans="1:2">
      <c r="A19" s="49" t="s">
        <v>3025</v>
      </c>
      <c r="B19" s="49" t="s">
        <v>3026</v>
      </c>
    </row>
    <row r="20" spans="1:2">
      <c r="A20" s="49" t="s">
        <v>3027</v>
      </c>
      <c r="B20" s="49" t="s">
        <v>3028</v>
      </c>
    </row>
    <row r="21" spans="1:2">
      <c r="A21" s="49" t="s">
        <v>3029</v>
      </c>
      <c r="B21" s="49" t="s">
        <v>3030</v>
      </c>
    </row>
    <row r="22" spans="1:2">
      <c r="A22" s="49" t="s">
        <v>3031</v>
      </c>
      <c r="B22" s="49" t="s">
        <v>3032</v>
      </c>
    </row>
    <row r="23" spans="1:2">
      <c r="A23" s="49" t="s">
        <v>3033</v>
      </c>
      <c r="B23" s="49" t="s">
        <v>3034</v>
      </c>
    </row>
    <row r="24" spans="1:2">
      <c r="A24" s="49" t="s">
        <v>3035</v>
      </c>
      <c r="B24" s="49" t="s">
        <v>3036</v>
      </c>
    </row>
    <row r="25" spans="1:2">
      <c r="A25" s="49" t="s">
        <v>3037</v>
      </c>
      <c r="B25" s="49" t="s">
        <v>3038</v>
      </c>
    </row>
    <row r="26" spans="1:2">
      <c r="A26" s="49" t="s">
        <v>3039</v>
      </c>
      <c r="B26" s="49" t="s">
        <v>3040</v>
      </c>
    </row>
    <row r="27" spans="1:2">
      <c r="A27" s="49" t="s">
        <v>3041</v>
      </c>
      <c r="B27" s="49" t="s">
        <v>3042</v>
      </c>
    </row>
    <row r="28" spans="1:2">
      <c r="A28" s="49" t="s">
        <v>3043</v>
      </c>
      <c r="B28" s="49" t="s">
        <v>3044</v>
      </c>
    </row>
    <row r="29" spans="1:2">
      <c r="A29" s="49" t="s">
        <v>3045</v>
      </c>
      <c r="B29" s="49" t="s">
        <v>3046</v>
      </c>
    </row>
    <row r="30" spans="1:2">
      <c r="A30" s="49" t="s">
        <v>3047</v>
      </c>
      <c r="B30" s="49" t="s">
        <v>3048</v>
      </c>
    </row>
    <row r="31" spans="1:2">
      <c r="A31" s="49" t="s">
        <v>3049</v>
      </c>
      <c r="B31" s="49" t="s">
        <v>3050</v>
      </c>
    </row>
    <row r="32" spans="1:2">
      <c r="A32" s="49" t="s">
        <v>3051</v>
      </c>
      <c r="B32" s="49" t="s">
        <v>3052</v>
      </c>
    </row>
    <row r="33" spans="1:2">
      <c r="A33" s="49" t="s">
        <v>3053</v>
      </c>
      <c r="B33" s="49" t="s">
        <v>3054</v>
      </c>
    </row>
    <row r="34" spans="1:2">
      <c r="A34" s="49" t="s">
        <v>3055</v>
      </c>
      <c r="B34" s="49" t="s">
        <v>3056</v>
      </c>
    </row>
    <row r="35" spans="1:2">
      <c r="A35" s="49" t="s">
        <v>3057</v>
      </c>
      <c r="B35" s="49" t="s">
        <v>3058</v>
      </c>
    </row>
    <row r="36" spans="1:2">
      <c r="A36" s="49" t="s">
        <v>3059</v>
      </c>
      <c r="B36" s="49" t="s">
        <v>3060</v>
      </c>
    </row>
    <row r="37" spans="1:2">
      <c r="A37" s="49" t="s">
        <v>3061</v>
      </c>
      <c r="B37" s="49" t="s">
        <v>3062</v>
      </c>
    </row>
    <row r="38" spans="1:2">
      <c r="A38" s="49" t="s">
        <v>3063</v>
      </c>
      <c r="B38" s="49" t="s">
        <v>3064</v>
      </c>
    </row>
    <row r="39" spans="1:2">
      <c r="A39" s="49" t="s">
        <v>3065</v>
      </c>
      <c r="B39" s="49" t="s">
        <v>3066</v>
      </c>
    </row>
    <row r="40" spans="1:2">
      <c r="A40" s="49" t="s">
        <v>3067</v>
      </c>
      <c r="B40" s="49" t="s">
        <v>3068</v>
      </c>
    </row>
    <row r="41" spans="1:2">
      <c r="A41" s="49" t="s">
        <v>3069</v>
      </c>
      <c r="B41" s="49" t="s">
        <v>3070</v>
      </c>
    </row>
    <row r="42" spans="1:2">
      <c r="A42" s="49" t="s">
        <v>3071</v>
      </c>
      <c r="B42" s="49" t="s">
        <v>3072</v>
      </c>
    </row>
    <row r="43" spans="1:2">
      <c r="A43" s="49" t="s">
        <v>3073</v>
      </c>
      <c r="B43" s="49" t="s">
        <v>3074</v>
      </c>
    </row>
    <row r="44" spans="1:2">
      <c r="A44" s="49" t="s">
        <v>3075</v>
      </c>
      <c r="B44" s="49" t="s">
        <v>3076</v>
      </c>
    </row>
    <row r="45" spans="1:2">
      <c r="A45" s="49" t="s">
        <v>3077</v>
      </c>
      <c r="B45" s="49" t="s">
        <v>3078</v>
      </c>
    </row>
    <row r="46" spans="1:2">
      <c r="A46" s="49" t="s">
        <v>3079</v>
      </c>
      <c r="B46" s="49" t="s">
        <v>3080</v>
      </c>
    </row>
    <row r="47" spans="1:2">
      <c r="A47" s="49" t="s">
        <v>3081</v>
      </c>
      <c r="B47" s="49" t="s">
        <v>3082</v>
      </c>
    </row>
    <row r="48" spans="1:2">
      <c r="A48" s="49" t="s">
        <v>3083</v>
      </c>
      <c r="B48" s="49" t="s">
        <v>3084</v>
      </c>
    </row>
    <row r="49" spans="1:2">
      <c r="A49" s="49" t="s">
        <v>3085</v>
      </c>
      <c r="B49" s="49" t="s">
        <v>3086</v>
      </c>
    </row>
    <row r="50" spans="1:2">
      <c r="A50" s="49" t="s">
        <v>3087</v>
      </c>
      <c r="B50" s="49" t="s">
        <v>3088</v>
      </c>
    </row>
    <row r="51" spans="1:2">
      <c r="A51" s="49" t="s">
        <v>3089</v>
      </c>
      <c r="B51" s="49" t="s">
        <v>3090</v>
      </c>
    </row>
    <row r="52" spans="1:2">
      <c r="A52" s="49" t="s">
        <v>3091</v>
      </c>
      <c r="B52" s="49" t="s">
        <v>3092</v>
      </c>
    </row>
    <row r="53" spans="1:2">
      <c r="A53" s="49" t="s">
        <v>3093</v>
      </c>
      <c r="B53" s="49" t="s">
        <v>3094</v>
      </c>
    </row>
    <row r="54" spans="1:2">
      <c r="A54" s="49" t="s">
        <v>3095</v>
      </c>
      <c r="B54" s="49" t="s">
        <v>3096</v>
      </c>
    </row>
    <row r="55" spans="1:2">
      <c r="A55" s="49" t="s">
        <v>3097</v>
      </c>
      <c r="B55" s="49" t="s">
        <v>3098</v>
      </c>
    </row>
    <row r="56" spans="1:2">
      <c r="A56" s="49" t="s">
        <v>3099</v>
      </c>
      <c r="B56" s="49" t="s">
        <v>3100</v>
      </c>
    </row>
    <row r="57" spans="1:2">
      <c r="A57" s="49" t="s">
        <v>3101</v>
      </c>
      <c r="B57" s="49" t="s">
        <v>3102</v>
      </c>
    </row>
    <row r="58" spans="1:2">
      <c r="A58" s="49" t="s">
        <v>3103</v>
      </c>
      <c r="B58" s="49" t="s">
        <v>3104</v>
      </c>
    </row>
    <row r="59" spans="1:2">
      <c r="A59" s="49" t="s">
        <v>3105</v>
      </c>
      <c r="B59" s="49" t="s">
        <v>3106</v>
      </c>
    </row>
    <row r="60" spans="1:2">
      <c r="A60" s="49" t="s">
        <v>3107</v>
      </c>
      <c r="B60" s="49" t="s">
        <v>3108</v>
      </c>
    </row>
    <row r="61" spans="1:2">
      <c r="A61" s="49" t="s">
        <v>3109</v>
      </c>
      <c r="B61" s="49" t="s">
        <v>3110</v>
      </c>
    </row>
    <row r="62" spans="1:2">
      <c r="A62" s="49" t="s">
        <v>3111</v>
      </c>
      <c r="B62" s="49" t="s">
        <v>3112</v>
      </c>
    </row>
    <row r="63" spans="1:2">
      <c r="A63" s="49" t="s">
        <v>3113</v>
      </c>
      <c r="B63" s="49" t="s">
        <v>3114</v>
      </c>
    </row>
    <row r="64" spans="1:2">
      <c r="A64" s="49" t="s">
        <v>3115</v>
      </c>
      <c r="B64" s="49" t="s">
        <v>3116</v>
      </c>
    </row>
    <row r="65" spans="1:2">
      <c r="A65" s="49" t="s">
        <v>3117</v>
      </c>
      <c r="B65" s="49" t="s">
        <v>3118</v>
      </c>
    </row>
    <row r="66" spans="1:2">
      <c r="A66" s="49" t="s">
        <v>3119</v>
      </c>
      <c r="B66" s="49" t="s">
        <v>3120</v>
      </c>
    </row>
    <row r="67" spans="1:2">
      <c r="A67" s="49" t="s">
        <v>3121</v>
      </c>
      <c r="B67" s="49" t="s">
        <v>3122</v>
      </c>
    </row>
    <row r="68" spans="1:2">
      <c r="A68" s="49" t="s">
        <v>3123</v>
      </c>
      <c r="B68" s="49" t="s">
        <v>3124</v>
      </c>
    </row>
    <row r="69" spans="1:2">
      <c r="A69" s="49" t="s">
        <v>3125</v>
      </c>
      <c r="B69" s="49" t="s">
        <v>3126</v>
      </c>
    </row>
    <row r="70" spans="1:2">
      <c r="A70" s="49" t="s">
        <v>3127</v>
      </c>
      <c r="B70" s="49" t="s">
        <v>3128</v>
      </c>
    </row>
    <row r="71" spans="1:2">
      <c r="A71" s="49" t="s">
        <v>3129</v>
      </c>
      <c r="B71" s="49" t="s">
        <v>3130</v>
      </c>
    </row>
    <row r="72" spans="1:2">
      <c r="A72" s="49" t="s">
        <v>3131</v>
      </c>
      <c r="B72" s="49" t="s">
        <v>3132</v>
      </c>
    </row>
    <row r="73" spans="1:2">
      <c r="A73" s="49" t="s">
        <v>3133</v>
      </c>
      <c r="B73" s="49" t="s">
        <v>3134</v>
      </c>
    </row>
    <row r="74" spans="1:2">
      <c r="A74" s="49" t="s">
        <v>3135</v>
      </c>
      <c r="B74" s="49" t="s">
        <v>3136</v>
      </c>
    </row>
    <row r="75" spans="1:2">
      <c r="A75" s="49" t="s">
        <v>3137</v>
      </c>
      <c r="B75" s="49" t="s">
        <v>3138</v>
      </c>
    </row>
    <row r="76" spans="1:2">
      <c r="A76" s="49" t="s">
        <v>3139</v>
      </c>
      <c r="B76" s="49" t="s">
        <v>3140</v>
      </c>
    </row>
    <row r="77" spans="1:2">
      <c r="A77" s="49" t="s">
        <v>3141</v>
      </c>
      <c r="B77" s="49" t="s">
        <v>3142</v>
      </c>
    </row>
    <row r="78" spans="1:2">
      <c r="A78" s="49" t="s">
        <v>3143</v>
      </c>
      <c r="B78" s="49" t="s">
        <v>3144</v>
      </c>
    </row>
    <row r="79" spans="1:2">
      <c r="A79" s="49" t="s">
        <v>3145</v>
      </c>
      <c r="B79" s="49" t="s">
        <v>3146</v>
      </c>
    </row>
    <row r="80" spans="1:2">
      <c r="A80" s="49" t="s">
        <v>3147</v>
      </c>
      <c r="B80" s="49" t="s">
        <v>3148</v>
      </c>
    </row>
    <row r="81" spans="1:2">
      <c r="A81" s="49" t="s">
        <v>3149</v>
      </c>
      <c r="B81" s="49" t="s">
        <v>3150</v>
      </c>
    </row>
    <row r="82" spans="1:2">
      <c r="A82" s="49" t="s">
        <v>3151</v>
      </c>
      <c r="B82" s="49" t="s">
        <v>3152</v>
      </c>
    </row>
    <row r="83" spans="1:2">
      <c r="A83" s="49" t="s">
        <v>3153</v>
      </c>
      <c r="B83" s="49" t="s">
        <v>3154</v>
      </c>
    </row>
    <row r="84" spans="1:2">
      <c r="A84" s="49" t="s">
        <v>3155</v>
      </c>
      <c r="B84" s="49" t="s">
        <v>3156</v>
      </c>
    </row>
    <row r="85" spans="1:2">
      <c r="A85" s="49" t="s">
        <v>3157</v>
      </c>
      <c r="B85" s="49" t="s">
        <v>3158</v>
      </c>
    </row>
    <row r="86" spans="1:2">
      <c r="A86" s="49" t="s">
        <v>3159</v>
      </c>
      <c r="B86" s="49" t="s">
        <v>3160</v>
      </c>
    </row>
    <row r="87" spans="1:2">
      <c r="A87" s="49" t="s">
        <v>3161</v>
      </c>
      <c r="B87" s="49" t="s">
        <v>3162</v>
      </c>
    </row>
    <row r="88" spans="1:2">
      <c r="A88" s="49" t="s">
        <v>3163</v>
      </c>
      <c r="B88" s="49" t="s">
        <v>3164</v>
      </c>
    </row>
    <row r="89" spans="1:2">
      <c r="A89" s="49" t="s">
        <v>3165</v>
      </c>
      <c r="B89" s="49" t="s">
        <v>3166</v>
      </c>
    </row>
    <row r="90" spans="1:2">
      <c r="A90" s="49" t="s">
        <v>3167</v>
      </c>
      <c r="B90" s="49" t="s">
        <v>3168</v>
      </c>
    </row>
    <row r="91" spans="1:2">
      <c r="A91" s="49" t="s">
        <v>3169</v>
      </c>
      <c r="B91" s="49" t="s">
        <v>3170</v>
      </c>
    </row>
    <row r="92" spans="1:2">
      <c r="A92" s="49" t="s">
        <v>3171</v>
      </c>
      <c r="B92" s="49" t="s">
        <v>3172</v>
      </c>
    </row>
    <row r="93" spans="1:2">
      <c r="A93" s="49" t="s">
        <v>3173</v>
      </c>
      <c r="B93" s="49" t="s">
        <v>3174</v>
      </c>
    </row>
    <row r="94" spans="1:2">
      <c r="A94" s="49" t="s">
        <v>3175</v>
      </c>
      <c r="B94" s="49" t="s">
        <v>3176</v>
      </c>
    </row>
    <row r="95" spans="1:2">
      <c r="A95" s="49" t="s">
        <v>3177</v>
      </c>
      <c r="B95" s="49" t="s">
        <v>3178</v>
      </c>
    </row>
    <row r="96" spans="1:2">
      <c r="A96" s="49" t="s">
        <v>3179</v>
      </c>
      <c r="B96" s="49" t="s">
        <v>3180</v>
      </c>
    </row>
    <row r="97" spans="1:2">
      <c r="A97" s="49" t="s">
        <v>3181</v>
      </c>
      <c r="B97" s="49" t="s">
        <v>3182</v>
      </c>
    </row>
    <row r="98" spans="1:2">
      <c r="A98" s="49" t="s">
        <v>3183</v>
      </c>
      <c r="B98" s="49" t="s">
        <v>3184</v>
      </c>
    </row>
    <row r="99" spans="1:2">
      <c r="A99" s="49" t="s">
        <v>3185</v>
      </c>
      <c r="B99" s="49" t="s">
        <v>3186</v>
      </c>
    </row>
    <row r="100" spans="1:2">
      <c r="A100" s="49" t="s">
        <v>3187</v>
      </c>
      <c r="B100" s="49" t="s">
        <v>3188</v>
      </c>
    </row>
    <row r="101" spans="1:2">
      <c r="A101" s="49" t="s">
        <v>3189</v>
      </c>
      <c r="B101" s="49" t="s">
        <v>3190</v>
      </c>
    </row>
    <row r="102" spans="1:2">
      <c r="A102" s="49" t="s">
        <v>3191</v>
      </c>
      <c r="B102" s="49" t="s">
        <v>3192</v>
      </c>
    </row>
    <row r="103" spans="1:2">
      <c r="A103" s="49" t="s">
        <v>3193</v>
      </c>
      <c r="B103" s="49" t="s">
        <v>3194</v>
      </c>
    </row>
    <row r="104" spans="1:2">
      <c r="A104" s="49" t="s">
        <v>3195</v>
      </c>
      <c r="B104" s="49" t="s">
        <v>3196</v>
      </c>
    </row>
    <row r="105" spans="1:2">
      <c r="A105" s="49" t="s">
        <v>3197</v>
      </c>
      <c r="B105" s="49" t="s">
        <v>3198</v>
      </c>
    </row>
    <row r="106" spans="1:2">
      <c r="A106" s="49" t="s">
        <v>3199</v>
      </c>
      <c r="B106" s="49" t="s">
        <v>3200</v>
      </c>
    </row>
    <row r="107" spans="1:2">
      <c r="A107" s="49" t="s">
        <v>3201</v>
      </c>
      <c r="B107" s="49" t="s">
        <v>3202</v>
      </c>
    </row>
    <row r="108" spans="1:2">
      <c r="A108" s="49" t="s">
        <v>3203</v>
      </c>
      <c r="B108" s="49" t="s">
        <v>3204</v>
      </c>
    </row>
    <row r="109" spans="1:2">
      <c r="A109" s="49" t="s">
        <v>3205</v>
      </c>
      <c r="B109" s="49" t="s">
        <v>3206</v>
      </c>
    </row>
    <row r="110" spans="1:2">
      <c r="A110" s="49" t="s">
        <v>3207</v>
      </c>
      <c r="B110" s="49" t="s">
        <v>3208</v>
      </c>
    </row>
    <row r="111" spans="1:2">
      <c r="A111" s="49" t="s">
        <v>3209</v>
      </c>
      <c r="B111" s="49" t="s">
        <v>3210</v>
      </c>
    </row>
    <row r="112" spans="1:2">
      <c r="A112" s="49" t="s">
        <v>3211</v>
      </c>
      <c r="B112" s="49" t="s">
        <v>3212</v>
      </c>
    </row>
    <row r="113" spans="1:2">
      <c r="A113" s="49" t="s">
        <v>3213</v>
      </c>
      <c r="B113" s="49" t="s">
        <v>3214</v>
      </c>
    </row>
    <row r="114" spans="1:2">
      <c r="A114" s="49" t="s">
        <v>3215</v>
      </c>
      <c r="B114" s="49" t="s">
        <v>3216</v>
      </c>
    </row>
    <row r="115" spans="1:2">
      <c r="A115" s="49" t="s">
        <v>3217</v>
      </c>
      <c r="B115" s="49" t="s">
        <v>3218</v>
      </c>
    </row>
    <row r="116" spans="1:2">
      <c r="A116" s="49" t="s">
        <v>3219</v>
      </c>
      <c r="B116" s="49" t="s">
        <v>3220</v>
      </c>
    </row>
    <row r="117" spans="1:2">
      <c r="A117" s="49" t="s">
        <v>3221</v>
      </c>
      <c r="B117" s="49" t="s">
        <v>3222</v>
      </c>
    </row>
    <row r="118" spans="1:2">
      <c r="A118" s="49" t="s">
        <v>3223</v>
      </c>
      <c r="B118" s="49" t="s">
        <v>3224</v>
      </c>
    </row>
    <row r="119" spans="1:2">
      <c r="A119" s="49" t="s">
        <v>3225</v>
      </c>
      <c r="B119" s="49" t="s">
        <v>3226</v>
      </c>
    </row>
    <row r="120" spans="1:2">
      <c r="A120" s="49" t="s">
        <v>3227</v>
      </c>
      <c r="B120" s="49" t="s">
        <v>3228</v>
      </c>
    </row>
    <row r="121" spans="1:2">
      <c r="A121" s="49" t="s">
        <v>3229</v>
      </c>
      <c r="B121" s="49" t="s">
        <v>3230</v>
      </c>
    </row>
    <row r="122" spans="1:2">
      <c r="A122" s="49" t="s">
        <v>3231</v>
      </c>
      <c r="B122" s="49" t="s">
        <v>3232</v>
      </c>
    </row>
    <row r="123" spans="1:2">
      <c r="A123" s="49" t="s">
        <v>3233</v>
      </c>
      <c r="B123" s="49" t="s">
        <v>3234</v>
      </c>
    </row>
    <row r="124" spans="1:2">
      <c r="A124" s="49" t="s">
        <v>3235</v>
      </c>
      <c r="B124" s="49" t="s">
        <v>3236</v>
      </c>
    </row>
    <row r="125" spans="1:2">
      <c r="A125" s="49" t="s">
        <v>3237</v>
      </c>
      <c r="B125" s="49" t="s">
        <v>3238</v>
      </c>
    </row>
    <row r="126" spans="1:2">
      <c r="A126" s="49" t="s">
        <v>3239</v>
      </c>
      <c r="B126" s="49" t="s">
        <v>3240</v>
      </c>
    </row>
    <row r="127" spans="1:2">
      <c r="A127" s="49" t="s">
        <v>3241</v>
      </c>
      <c r="B127" s="49" t="s">
        <v>3242</v>
      </c>
    </row>
    <row r="128" spans="1:2">
      <c r="A128" s="49" t="s">
        <v>3243</v>
      </c>
      <c r="B128" s="49" t="s">
        <v>3244</v>
      </c>
    </row>
    <row r="129" spans="1:2">
      <c r="A129" s="49" t="s">
        <v>3245</v>
      </c>
      <c r="B129" s="49" t="s">
        <v>3246</v>
      </c>
    </row>
    <row r="130" spans="1:2">
      <c r="A130" s="49" t="s">
        <v>3247</v>
      </c>
      <c r="B130" s="49" t="s">
        <v>3248</v>
      </c>
    </row>
    <row r="131" spans="1:2">
      <c r="A131" s="49" t="s">
        <v>3249</v>
      </c>
      <c r="B131" s="49" t="s">
        <v>3250</v>
      </c>
    </row>
    <row r="132" spans="1:2">
      <c r="A132" s="49" t="s">
        <v>3251</v>
      </c>
      <c r="B132" s="49" t="s">
        <v>3252</v>
      </c>
    </row>
    <row r="133" spans="1:2">
      <c r="A133" s="49" t="s">
        <v>3253</v>
      </c>
      <c r="B133" s="49" t="s">
        <v>3254</v>
      </c>
    </row>
    <row r="134" spans="1:2">
      <c r="A134" s="49" t="s">
        <v>3255</v>
      </c>
      <c r="B134" s="49" t="s">
        <v>3256</v>
      </c>
    </row>
    <row r="135" spans="1:2">
      <c r="A135" s="49" t="s">
        <v>3257</v>
      </c>
      <c r="B135" s="49" t="s">
        <v>3258</v>
      </c>
    </row>
    <row r="136" spans="1:2">
      <c r="A136" s="49" t="s">
        <v>3259</v>
      </c>
      <c r="B136" s="49" t="s">
        <v>3260</v>
      </c>
    </row>
    <row r="137" spans="1:2">
      <c r="A137" s="49" t="s">
        <v>3261</v>
      </c>
      <c r="B137" s="49" t="s">
        <v>3262</v>
      </c>
    </row>
    <row r="138" spans="1:2">
      <c r="A138" s="49" t="s">
        <v>3263</v>
      </c>
      <c r="B138" s="49" t="s">
        <v>3264</v>
      </c>
    </row>
    <row r="139" spans="1:2">
      <c r="A139" s="49" t="s">
        <v>3265</v>
      </c>
      <c r="B139" s="49" t="s">
        <v>3266</v>
      </c>
    </row>
    <row r="140" spans="1:2">
      <c r="A140" s="49" t="s">
        <v>3267</v>
      </c>
      <c r="B140" s="49" t="s">
        <v>3268</v>
      </c>
    </row>
    <row r="141" spans="1:2">
      <c r="A141" s="49" t="s">
        <v>3269</v>
      </c>
      <c r="B141" s="49" t="s">
        <v>3270</v>
      </c>
    </row>
    <row r="142" spans="1:2">
      <c r="A142" s="49" t="s">
        <v>3271</v>
      </c>
      <c r="B142" s="49" t="s">
        <v>3272</v>
      </c>
    </row>
    <row r="143" spans="1:2">
      <c r="A143" s="49" t="s">
        <v>3273</v>
      </c>
      <c r="B143" s="49" t="s">
        <v>3274</v>
      </c>
    </row>
    <row r="144" spans="1:2">
      <c r="A144" s="49" t="s">
        <v>3275</v>
      </c>
      <c r="B144" s="49" t="s">
        <v>3276</v>
      </c>
    </row>
    <row r="145" spans="1:2">
      <c r="A145" s="49" t="s">
        <v>3277</v>
      </c>
      <c r="B145" s="49" t="s">
        <v>3278</v>
      </c>
    </row>
    <row r="146" spans="1:2">
      <c r="A146" s="49" t="s">
        <v>3279</v>
      </c>
      <c r="B146" s="49" t="s">
        <v>3280</v>
      </c>
    </row>
    <row r="147" spans="1:2">
      <c r="A147" s="49" t="s">
        <v>3281</v>
      </c>
      <c r="B147" s="49" t="s">
        <v>3282</v>
      </c>
    </row>
    <row r="148" spans="1:2">
      <c r="A148" s="49" t="s">
        <v>3283</v>
      </c>
      <c r="B148" s="49" t="s">
        <v>3284</v>
      </c>
    </row>
    <row r="149" spans="1:2">
      <c r="A149" s="49" t="s">
        <v>3285</v>
      </c>
      <c r="B149" s="49" t="s">
        <v>3286</v>
      </c>
    </row>
    <row r="150" spans="1:2">
      <c r="A150" s="49" t="s">
        <v>3287</v>
      </c>
      <c r="B150" s="49" t="s">
        <v>3288</v>
      </c>
    </row>
    <row r="151" spans="1:2">
      <c r="A151" s="49" t="s">
        <v>3289</v>
      </c>
      <c r="B151" s="49" t="s">
        <v>3290</v>
      </c>
    </row>
    <row r="152" spans="1:2">
      <c r="A152" s="49" t="s">
        <v>3291</v>
      </c>
      <c r="B152" s="49" t="s">
        <v>3292</v>
      </c>
    </row>
    <row r="153" spans="1:2">
      <c r="A153" s="49" t="s">
        <v>3293</v>
      </c>
      <c r="B153" s="49" t="s">
        <v>3294</v>
      </c>
    </row>
    <row r="154" spans="1:2">
      <c r="A154" s="49" t="s">
        <v>3295</v>
      </c>
      <c r="B154" s="49" t="s">
        <v>3296</v>
      </c>
    </row>
    <row r="155" spans="1:2">
      <c r="A155" s="49" t="s">
        <v>3297</v>
      </c>
      <c r="B155" s="49" t="s">
        <v>3298</v>
      </c>
    </row>
    <row r="156" spans="1:2">
      <c r="A156" s="49" t="s">
        <v>3299</v>
      </c>
      <c r="B156" s="49" t="s">
        <v>3300</v>
      </c>
    </row>
    <row r="157" spans="1:2">
      <c r="A157" s="49" t="s">
        <v>3301</v>
      </c>
      <c r="B157" s="49" t="s">
        <v>3302</v>
      </c>
    </row>
    <row r="158" spans="1:2">
      <c r="A158" s="49" t="s">
        <v>3303</v>
      </c>
      <c r="B158" s="49" t="s">
        <v>3304</v>
      </c>
    </row>
    <row r="159" spans="1:2">
      <c r="A159" s="49" t="s">
        <v>3305</v>
      </c>
      <c r="B159" s="49" t="s">
        <v>3306</v>
      </c>
    </row>
    <row r="160" spans="1:2">
      <c r="A160" s="49" t="s">
        <v>3307</v>
      </c>
      <c r="B160" s="49" t="s">
        <v>3308</v>
      </c>
    </row>
    <row r="161" spans="1:2">
      <c r="A161" s="49" t="s">
        <v>3309</v>
      </c>
      <c r="B161" s="49" t="s">
        <v>3310</v>
      </c>
    </row>
    <row r="162" spans="1:2">
      <c r="A162" s="49" t="s">
        <v>3311</v>
      </c>
      <c r="B162" s="49" t="s">
        <v>3312</v>
      </c>
    </row>
    <row r="163" spans="1:2">
      <c r="A163" s="49" t="s">
        <v>3313</v>
      </c>
      <c r="B163" s="49" t="s">
        <v>3314</v>
      </c>
    </row>
    <row r="164" spans="1:2">
      <c r="A164" s="49" t="s">
        <v>3315</v>
      </c>
      <c r="B164" s="49" t="s">
        <v>3316</v>
      </c>
    </row>
    <row r="165" spans="1:2">
      <c r="A165" s="49" t="s">
        <v>3317</v>
      </c>
      <c r="B165" s="49" t="s">
        <v>3318</v>
      </c>
    </row>
    <row r="166" spans="1:2">
      <c r="A166" s="49" t="s">
        <v>3319</v>
      </c>
      <c r="B166" s="49" t="s">
        <v>3320</v>
      </c>
    </row>
    <row r="167" spans="1:2">
      <c r="A167" s="49" t="s">
        <v>3321</v>
      </c>
      <c r="B167" s="49" t="s">
        <v>3322</v>
      </c>
    </row>
    <row r="168" spans="1:2">
      <c r="A168" s="49" t="s">
        <v>3323</v>
      </c>
      <c r="B168" s="49" t="s">
        <v>3324</v>
      </c>
    </row>
    <row r="169" spans="1:2">
      <c r="A169" s="49" t="s">
        <v>3325</v>
      </c>
      <c r="B169" s="49" t="s">
        <v>3326</v>
      </c>
    </row>
    <row r="170" spans="1:2">
      <c r="A170" s="49" t="s">
        <v>3327</v>
      </c>
      <c r="B170" s="49" t="s">
        <v>3328</v>
      </c>
    </row>
    <row r="171" spans="1:2">
      <c r="A171" s="49" t="s">
        <v>3329</v>
      </c>
      <c r="B171" s="49" t="s">
        <v>3330</v>
      </c>
    </row>
    <row r="172" spans="1:2">
      <c r="A172" s="49" t="s">
        <v>3331</v>
      </c>
      <c r="B172" s="49" t="s">
        <v>3332</v>
      </c>
    </row>
    <row r="173" spans="1:2">
      <c r="A173" s="49" t="s">
        <v>3333</v>
      </c>
      <c r="B173" s="49" t="s">
        <v>3334</v>
      </c>
    </row>
    <row r="174" spans="1:2">
      <c r="A174" s="49" t="s">
        <v>3335</v>
      </c>
      <c r="B174" s="49" t="s">
        <v>3336</v>
      </c>
    </row>
    <row r="175" spans="1:2">
      <c r="A175" s="49" t="s">
        <v>3337</v>
      </c>
      <c r="B175" s="49" t="s">
        <v>3338</v>
      </c>
    </row>
    <row r="176" spans="1:2">
      <c r="A176" s="49" t="s">
        <v>3339</v>
      </c>
      <c r="B176" s="49" t="s">
        <v>3340</v>
      </c>
    </row>
    <row r="177" spans="1:2">
      <c r="A177" s="49" t="s">
        <v>3341</v>
      </c>
      <c r="B177" s="49" t="s">
        <v>3342</v>
      </c>
    </row>
    <row r="178" spans="1:2">
      <c r="A178" s="49" t="s">
        <v>3343</v>
      </c>
      <c r="B178" s="49" t="s">
        <v>3344</v>
      </c>
    </row>
    <row r="179" spans="1:2">
      <c r="A179" s="49" t="s">
        <v>3345</v>
      </c>
      <c r="B179" s="49" t="s">
        <v>3346</v>
      </c>
    </row>
    <row r="180" spans="1:2">
      <c r="A180" s="49" t="s">
        <v>3347</v>
      </c>
      <c r="B180" s="49" t="s">
        <v>3348</v>
      </c>
    </row>
    <row r="181" spans="1:2">
      <c r="A181" s="49" t="s">
        <v>3349</v>
      </c>
      <c r="B181" s="49" t="s">
        <v>3350</v>
      </c>
    </row>
    <row r="182" spans="1:2">
      <c r="A182" s="49" t="s">
        <v>3351</v>
      </c>
      <c r="B182" s="49" t="s">
        <v>3352</v>
      </c>
    </row>
    <row r="183" spans="1:2">
      <c r="A183" s="49" t="s">
        <v>3353</v>
      </c>
      <c r="B183" s="49" t="s">
        <v>3354</v>
      </c>
    </row>
    <row r="184" spans="1:2">
      <c r="A184" s="49" t="s">
        <v>3355</v>
      </c>
      <c r="B184" s="49" t="s">
        <v>3356</v>
      </c>
    </row>
    <row r="185" spans="1:2">
      <c r="A185" s="49" t="s">
        <v>3357</v>
      </c>
      <c r="B185" s="49" t="s">
        <v>3358</v>
      </c>
    </row>
    <row r="186" spans="1:2">
      <c r="A186" s="49" t="s">
        <v>3359</v>
      </c>
      <c r="B186" s="49" t="s">
        <v>3360</v>
      </c>
    </row>
    <row r="187" spans="1:2">
      <c r="A187" s="49" t="s">
        <v>3361</v>
      </c>
      <c r="B187" s="49" t="s">
        <v>3362</v>
      </c>
    </row>
    <row r="188" spans="1:2">
      <c r="A188" s="49" t="s">
        <v>3363</v>
      </c>
      <c r="B188" s="49" t="s">
        <v>3364</v>
      </c>
    </row>
    <row r="189" spans="1:2">
      <c r="A189" s="49" t="s">
        <v>3365</v>
      </c>
      <c r="B189" s="49" t="s">
        <v>3366</v>
      </c>
    </row>
    <row r="190" spans="1:2">
      <c r="A190" s="49" t="s">
        <v>3367</v>
      </c>
      <c r="B190" s="49" t="s">
        <v>3368</v>
      </c>
    </row>
    <row r="191" spans="1:2">
      <c r="A191" s="49" t="s">
        <v>3369</v>
      </c>
      <c r="B191" s="49" t="s">
        <v>3370</v>
      </c>
    </row>
    <row r="192" spans="1:2">
      <c r="A192" s="49" t="s">
        <v>3371</v>
      </c>
      <c r="B192" s="49" t="s">
        <v>3372</v>
      </c>
    </row>
    <row r="193" spans="1:2">
      <c r="A193" s="49" t="s">
        <v>3373</v>
      </c>
      <c r="B193" s="49" t="s">
        <v>3374</v>
      </c>
    </row>
    <row r="194" spans="1:2">
      <c r="A194" s="49" t="s">
        <v>3375</v>
      </c>
      <c r="B194" s="51" t="s">
        <v>3376</v>
      </c>
    </row>
    <row r="195" spans="1:2">
      <c r="A195" s="49" t="s">
        <v>3377</v>
      </c>
      <c r="B195" s="49" t="s">
        <v>3378</v>
      </c>
    </row>
    <row r="196" spans="1:2">
      <c r="A196" s="49" t="s">
        <v>3379</v>
      </c>
      <c r="B196" s="49" t="s">
        <v>3380</v>
      </c>
    </row>
    <row r="197" spans="1:2">
      <c r="A197" s="49" t="s">
        <v>3381</v>
      </c>
      <c r="B197" s="49" t="s">
        <v>3382</v>
      </c>
    </row>
    <row r="198" spans="1:2">
      <c r="A198" s="49" t="s">
        <v>3383</v>
      </c>
      <c r="B198" s="49" t="s">
        <v>3384</v>
      </c>
    </row>
    <row r="199" spans="1:2">
      <c r="A199" s="49" t="s">
        <v>3385</v>
      </c>
      <c r="B199" s="49" t="s">
        <v>3386</v>
      </c>
    </row>
    <row r="200" spans="1:2">
      <c r="A200" s="49" t="s">
        <v>3387</v>
      </c>
      <c r="B200" s="49" t="s">
        <v>3388</v>
      </c>
    </row>
    <row r="201" spans="1:2">
      <c r="A201" s="49" t="s">
        <v>3389</v>
      </c>
      <c r="B201" s="49" t="s">
        <v>3390</v>
      </c>
    </row>
    <row r="202" spans="1:2">
      <c r="A202" s="49" t="s">
        <v>3391</v>
      </c>
      <c r="B202" s="49" t="s">
        <v>3392</v>
      </c>
    </row>
    <row r="203" spans="1:2">
      <c r="A203" s="49" t="s">
        <v>3393</v>
      </c>
      <c r="B203" s="49" t="s">
        <v>3394</v>
      </c>
    </row>
    <row r="204" spans="1:2">
      <c r="A204" s="49" t="s">
        <v>3395</v>
      </c>
      <c r="B204" s="49" t="s">
        <v>3396</v>
      </c>
    </row>
    <row r="205" spans="1:2">
      <c r="A205" s="49" t="s">
        <v>3397</v>
      </c>
      <c r="B205" s="49" t="s">
        <v>3398</v>
      </c>
    </row>
    <row r="206" spans="1:2">
      <c r="A206" s="49" t="s">
        <v>3399</v>
      </c>
      <c r="B206" s="49" t="s">
        <v>3400</v>
      </c>
    </row>
    <row r="207" spans="1:2">
      <c r="A207" s="49" t="s">
        <v>3401</v>
      </c>
      <c r="B207" s="49" t="s">
        <v>3402</v>
      </c>
    </row>
    <row r="208" spans="1:2">
      <c r="A208" s="49" t="s">
        <v>3403</v>
      </c>
      <c r="B208" s="49" t="s">
        <v>3404</v>
      </c>
    </row>
    <row r="209" spans="1:2">
      <c r="A209" s="49" t="s">
        <v>3405</v>
      </c>
      <c r="B209" s="49" t="s">
        <v>3406</v>
      </c>
    </row>
    <row r="210" spans="1:2">
      <c r="A210" s="49" t="s">
        <v>3407</v>
      </c>
      <c r="B210" s="49" t="s">
        <v>3408</v>
      </c>
    </row>
    <row r="211" spans="1:2">
      <c r="A211" s="49" t="s">
        <v>3409</v>
      </c>
      <c r="B211" s="49" t="s">
        <v>3410</v>
      </c>
    </row>
    <row r="212" spans="1:2">
      <c r="A212" s="49" t="s">
        <v>3411</v>
      </c>
      <c r="B212" s="49" t="s">
        <v>3412</v>
      </c>
    </row>
    <row r="213" spans="1:2">
      <c r="A213" s="49" t="s">
        <v>3413</v>
      </c>
      <c r="B213" s="49" t="s">
        <v>3414</v>
      </c>
    </row>
    <row r="214" spans="1:2">
      <c r="A214" s="49" t="s">
        <v>3415</v>
      </c>
      <c r="B214" s="49" t="s">
        <v>3416</v>
      </c>
    </row>
    <row r="215" spans="1:2">
      <c r="A215" s="49">
        <v>760</v>
      </c>
      <c r="B215" s="49" t="s">
        <v>3417</v>
      </c>
    </row>
    <row r="216" spans="1:2">
      <c r="A216" s="49" t="s">
        <v>3418</v>
      </c>
      <c r="B216" s="49" t="s">
        <v>3419</v>
      </c>
    </row>
    <row r="217" spans="1:2">
      <c r="A217" s="49" t="s">
        <v>3420</v>
      </c>
      <c r="B217" s="49" t="s">
        <v>3421</v>
      </c>
    </row>
    <row r="218" spans="1:2">
      <c r="A218" s="49" t="s">
        <v>3422</v>
      </c>
      <c r="B218" s="49" t="s">
        <v>3423</v>
      </c>
    </row>
    <row r="219" spans="1:2">
      <c r="A219" s="49" t="s">
        <v>3424</v>
      </c>
      <c r="B219" s="49" t="s">
        <v>3425</v>
      </c>
    </row>
    <row r="220" spans="1:2">
      <c r="A220" s="49" t="s">
        <v>3426</v>
      </c>
      <c r="B220" s="49" t="s">
        <v>3427</v>
      </c>
    </row>
    <row r="221" spans="1:2">
      <c r="A221" s="49" t="s">
        <v>3428</v>
      </c>
      <c r="B221" s="49" t="s">
        <v>3429</v>
      </c>
    </row>
    <row r="222" spans="1:2">
      <c r="A222" s="49" t="s">
        <v>3430</v>
      </c>
      <c r="B222" s="49" t="s">
        <v>3431</v>
      </c>
    </row>
    <row r="223" spans="1:2">
      <c r="A223" s="49" t="s">
        <v>3432</v>
      </c>
      <c r="B223" s="49" t="s">
        <v>3433</v>
      </c>
    </row>
    <row r="224" spans="1:2">
      <c r="A224" s="49" t="s">
        <v>3434</v>
      </c>
      <c r="B224" s="49" t="s">
        <v>3435</v>
      </c>
    </row>
    <row r="225" spans="1:2">
      <c r="A225" s="49" t="s">
        <v>3436</v>
      </c>
      <c r="B225" s="49" t="s">
        <v>3437</v>
      </c>
    </row>
    <row r="226" spans="1:2">
      <c r="A226" s="49" t="s">
        <v>3438</v>
      </c>
      <c r="B226" s="49" t="s">
        <v>3439</v>
      </c>
    </row>
    <row r="227" spans="1:2">
      <c r="A227" s="49" t="s">
        <v>3440</v>
      </c>
      <c r="B227" s="49" t="s">
        <v>3441</v>
      </c>
    </row>
    <row r="228" spans="1:2">
      <c r="A228" s="49" t="s">
        <v>3442</v>
      </c>
      <c r="B228" s="49" t="s">
        <v>3443</v>
      </c>
    </row>
    <row r="229" spans="1:2">
      <c r="A229" s="49" t="s">
        <v>3444</v>
      </c>
      <c r="B229" s="49" t="s">
        <v>3445</v>
      </c>
    </row>
    <row r="230" spans="1:2">
      <c r="A230" s="49" t="s">
        <v>3446</v>
      </c>
      <c r="B230" s="49" t="s">
        <v>3447</v>
      </c>
    </row>
    <row r="231" spans="1:2">
      <c r="A231" s="49" t="s">
        <v>3448</v>
      </c>
      <c r="B231" s="49" t="s">
        <v>3449</v>
      </c>
    </row>
    <row r="232" spans="1:2">
      <c r="A232" s="49" t="s">
        <v>3450</v>
      </c>
      <c r="B232" s="49" t="s">
        <v>3451</v>
      </c>
    </row>
    <row r="233" spans="1:2">
      <c r="A233" s="49" t="s">
        <v>3452</v>
      </c>
      <c r="B233" s="49" t="s">
        <v>3453</v>
      </c>
    </row>
    <row r="234" spans="1:2">
      <c r="A234" s="49" t="s">
        <v>3454</v>
      </c>
      <c r="B234" s="49" t="s">
        <v>3455</v>
      </c>
    </row>
    <row r="235" spans="1:2">
      <c r="A235" s="49" t="s">
        <v>3456</v>
      </c>
      <c r="B235" s="49" t="s">
        <v>3457</v>
      </c>
    </row>
    <row r="236" spans="1:2">
      <c r="A236" s="49" t="s">
        <v>3458</v>
      </c>
      <c r="B236" s="49" t="s">
        <v>3459</v>
      </c>
    </row>
    <row r="237" spans="1:2">
      <c r="A237" s="49" t="s">
        <v>3460</v>
      </c>
      <c r="B237" s="49" t="s">
        <v>3461</v>
      </c>
    </row>
    <row r="238" spans="1:2">
      <c r="A238" s="49" t="s">
        <v>3462</v>
      </c>
      <c r="B238" s="49" t="s">
        <v>3463</v>
      </c>
    </row>
    <row r="239" spans="1:2">
      <c r="A239" s="49" t="s">
        <v>3464</v>
      </c>
      <c r="B239" s="49" t="s">
        <v>3465</v>
      </c>
    </row>
    <row r="240" spans="1:2">
      <c r="A240" s="49" t="s">
        <v>3466</v>
      </c>
      <c r="B240" s="49" t="s">
        <v>3467</v>
      </c>
    </row>
    <row r="241" spans="1:2">
      <c r="A241" s="49" t="s">
        <v>3468</v>
      </c>
      <c r="B241" s="49" t="s">
        <v>3469</v>
      </c>
    </row>
    <row r="242" spans="1:2">
      <c r="A242" s="49" t="s">
        <v>3470</v>
      </c>
      <c r="B242" s="49" t="s">
        <v>3471</v>
      </c>
    </row>
    <row r="243" spans="1:2">
      <c r="A243" s="49" t="s">
        <v>3472</v>
      </c>
      <c r="B243" s="49" t="s">
        <v>3473</v>
      </c>
    </row>
    <row r="244" spans="1:2">
      <c r="A244" s="49" t="s">
        <v>3474</v>
      </c>
      <c r="B244" s="49" t="s">
        <v>3475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" sqref="B2:B5"/>
    </sheetView>
  </sheetViews>
  <sheetFormatPr defaultColWidth="9" defaultRowHeight="12.75" outlineLevelRow="4" outlineLevelCol="1"/>
  <cols>
    <col min="1" max="1" width="5.375" style="45" customWidth="1"/>
    <col min="2" max="2" width="24.75" style="45" customWidth="1"/>
    <col min="3" max="16384" width="9" style="45"/>
  </cols>
  <sheetData>
    <row r="1" s="44" customFormat="1" spans="1:2">
      <c r="A1" s="46" t="s">
        <v>3476</v>
      </c>
      <c r="B1" s="46" t="s">
        <v>3477</v>
      </c>
    </row>
    <row r="2" spans="1:2">
      <c r="A2" s="47" t="s">
        <v>3478</v>
      </c>
      <c r="B2" s="47" t="s">
        <v>3479</v>
      </c>
    </row>
    <row r="3" spans="1:2">
      <c r="A3" s="47" t="s">
        <v>3480</v>
      </c>
      <c r="B3" s="47" t="s">
        <v>3481</v>
      </c>
    </row>
    <row r="4" spans="1:2">
      <c r="A4" s="47" t="s">
        <v>3482</v>
      </c>
      <c r="B4" s="47" t="s">
        <v>3483</v>
      </c>
    </row>
    <row r="5" spans="1:2">
      <c r="A5" s="47" t="s">
        <v>3484</v>
      </c>
      <c r="B5" s="47" t="s">
        <v>3485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" sqref="B2:B14"/>
    </sheetView>
  </sheetViews>
  <sheetFormatPr defaultColWidth="9.125" defaultRowHeight="14.25" outlineLevelCol="1"/>
  <cols>
    <col min="2" max="2" width="22.625" customWidth="1"/>
  </cols>
  <sheetData>
    <row r="1" spans="1:2">
      <c r="A1" s="37" t="s">
        <v>3476</v>
      </c>
      <c r="B1" s="37" t="s">
        <v>23</v>
      </c>
    </row>
    <row r="2" spans="1:2">
      <c r="A2" s="39" t="s">
        <v>3486</v>
      </c>
      <c r="B2" s="39" t="s">
        <v>3487</v>
      </c>
    </row>
    <row r="3" spans="1:2">
      <c r="A3" s="39" t="s">
        <v>3488</v>
      </c>
      <c r="B3" s="39" t="s">
        <v>3489</v>
      </c>
    </row>
    <row r="4" spans="1:2">
      <c r="A4" s="39" t="s">
        <v>3490</v>
      </c>
      <c r="B4" s="39" t="s">
        <v>3491</v>
      </c>
    </row>
    <row r="5" spans="1:2">
      <c r="A5" s="39" t="s">
        <v>3492</v>
      </c>
      <c r="B5" s="39" t="s">
        <v>3493</v>
      </c>
    </row>
    <row r="6" spans="1:2">
      <c r="A6" s="39" t="s">
        <v>3494</v>
      </c>
      <c r="B6" s="39" t="s">
        <v>3495</v>
      </c>
    </row>
    <row r="7" spans="1:2">
      <c r="A7" s="39" t="s">
        <v>3496</v>
      </c>
      <c r="B7" s="39" t="s">
        <v>3497</v>
      </c>
    </row>
    <row r="8" spans="1:2">
      <c r="A8" s="39" t="s">
        <v>3498</v>
      </c>
      <c r="B8" s="39" t="s">
        <v>3499</v>
      </c>
    </row>
    <row r="9" spans="1:2">
      <c r="A9" s="39" t="s">
        <v>3500</v>
      </c>
      <c r="B9" s="39" t="s">
        <v>3501</v>
      </c>
    </row>
    <row r="10" spans="1:2">
      <c r="A10" s="39" t="s">
        <v>3502</v>
      </c>
      <c r="B10" s="39" t="s">
        <v>3503</v>
      </c>
    </row>
    <row r="11" spans="1:2">
      <c r="A11" s="99" t="s">
        <v>3504</v>
      </c>
      <c r="B11" s="39" t="s">
        <v>3505</v>
      </c>
    </row>
    <row r="12" spans="1:2">
      <c r="A12" s="99" t="s">
        <v>3506</v>
      </c>
      <c r="B12" s="39" t="s">
        <v>3507</v>
      </c>
    </row>
    <row r="13" spans="1:2">
      <c r="A13" s="99" t="s">
        <v>3508</v>
      </c>
      <c r="B13" s="39" t="s">
        <v>3509</v>
      </c>
    </row>
    <row r="14" spans="1:2">
      <c r="A14" s="99" t="s">
        <v>3510</v>
      </c>
      <c r="B14" s="39" t="s">
        <v>3511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" sqref="B2:B6"/>
    </sheetView>
  </sheetViews>
  <sheetFormatPr defaultColWidth="9.125" defaultRowHeight="17.1" customHeight="1" outlineLevelRow="5" outlineLevelCol="1"/>
  <cols>
    <col min="1" max="1" width="8.75" customWidth="1"/>
    <col min="2" max="2" width="15.625" customWidth="1"/>
  </cols>
  <sheetData>
    <row r="1" customHeight="1" spans="1:2">
      <c r="A1" s="41" t="s">
        <v>3476</v>
      </c>
      <c r="B1" s="41" t="s">
        <v>3512</v>
      </c>
    </row>
    <row r="2" customHeight="1" spans="1:2">
      <c r="A2" s="42" t="s">
        <v>3486</v>
      </c>
      <c r="B2" s="42" t="s">
        <v>3513</v>
      </c>
    </row>
    <row r="3" customHeight="1" spans="1:2">
      <c r="A3" s="42" t="s">
        <v>3488</v>
      </c>
      <c r="B3" s="42" t="s">
        <v>3514</v>
      </c>
    </row>
    <row r="4" customHeight="1" spans="1:2">
      <c r="A4" s="42" t="s">
        <v>3490</v>
      </c>
      <c r="B4" s="42" t="s">
        <v>3515</v>
      </c>
    </row>
    <row r="5" customHeight="1" spans="1:2">
      <c r="A5" s="42" t="s">
        <v>3492</v>
      </c>
      <c r="B5" s="42" t="s">
        <v>3516</v>
      </c>
    </row>
    <row r="6" customHeight="1" spans="1:2">
      <c r="A6" s="42" t="s">
        <v>3494</v>
      </c>
      <c r="B6" s="42" t="s">
        <v>3517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" sqref="B2:B5"/>
    </sheetView>
  </sheetViews>
  <sheetFormatPr defaultColWidth="9.125" defaultRowHeight="14.25" outlineLevelRow="4" outlineLevelCol="1"/>
  <cols>
    <col min="1" max="1" width="6.875" customWidth="1"/>
  </cols>
  <sheetData>
    <row r="1" spans="1:2">
      <c r="A1" s="36" t="s">
        <v>3476</v>
      </c>
      <c r="B1" s="36" t="s">
        <v>3518</v>
      </c>
    </row>
    <row r="2" spans="1:2">
      <c r="A2" s="40" t="s">
        <v>3519</v>
      </c>
      <c r="B2" s="40" t="s">
        <v>3520</v>
      </c>
    </row>
    <row r="3" spans="1:2">
      <c r="A3" s="40" t="s">
        <v>3521</v>
      </c>
      <c r="B3" s="40" t="s">
        <v>3522</v>
      </c>
    </row>
    <row r="4" spans="1:2">
      <c r="A4" s="40" t="s">
        <v>3523</v>
      </c>
      <c r="B4" s="40" t="s">
        <v>3524</v>
      </c>
    </row>
    <row r="5" spans="1:2">
      <c r="A5" s="40" t="s">
        <v>3492</v>
      </c>
      <c r="B5" s="40" t="s">
        <v>3517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M38" sqref="M38"/>
    </sheetView>
  </sheetViews>
  <sheetFormatPr defaultColWidth="9.125" defaultRowHeight="14.25" outlineLevelRow="5" outlineLevelCol="1"/>
  <sheetData>
    <row r="1" spans="1:2">
      <c r="A1" s="36" t="s">
        <v>3476</v>
      </c>
      <c r="B1" s="37" t="s">
        <v>3525</v>
      </c>
    </row>
    <row r="2" spans="1:2">
      <c r="A2" s="100" t="s">
        <v>3486</v>
      </c>
      <c r="B2" s="39" t="s">
        <v>3526</v>
      </c>
    </row>
    <row r="3" spans="1:2">
      <c r="A3" s="100" t="s">
        <v>3527</v>
      </c>
      <c r="B3" s="39" t="s">
        <v>3528</v>
      </c>
    </row>
    <row r="4" spans="1:2">
      <c r="A4" s="100" t="s">
        <v>3529</v>
      </c>
      <c r="B4" s="39" t="s">
        <v>3530</v>
      </c>
    </row>
    <row r="5" spans="1:2">
      <c r="A5" s="100" t="s">
        <v>3531</v>
      </c>
      <c r="B5" s="39" t="s">
        <v>3532</v>
      </c>
    </row>
    <row r="6" spans="1:2">
      <c r="A6" s="100" t="s">
        <v>3533</v>
      </c>
      <c r="B6" s="39" t="s">
        <v>3534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" sqref="A2"/>
    </sheetView>
  </sheetViews>
  <sheetFormatPr defaultColWidth="9.125" defaultRowHeight="15" customHeight="1" outlineLevelCol="1"/>
  <cols>
    <col min="2" max="2" width="31.875" customWidth="1"/>
  </cols>
  <sheetData>
    <row r="1" customHeight="1" spans="1:2">
      <c r="A1" s="33" t="s">
        <v>3476</v>
      </c>
      <c r="B1" s="31" t="s">
        <v>31</v>
      </c>
    </row>
    <row r="2" customHeight="1" spans="1:2">
      <c r="A2" s="32" t="s">
        <v>3486</v>
      </c>
      <c r="B2" s="34" t="s">
        <v>3535</v>
      </c>
    </row>
    <row r="3" customHeight="1" spans="1:2">
      <c r="A3" s="32" t="s">
        <v>3488</v>
      </c>
      <c r="B3" s="34" t="s">
        <v>3536</v>
      </c>
    </row>
    <row r="4" customHeight="1" spans="1:2">
      <c r="A4" s="32" t="s">
        <v>3490</v>
      </c>
      <c r="B4" s="34" t="s">
        <v>3537</v>
      </c>
    </row>
    <row r="5" customHeight="1" spans="1:2">
      <c r="A5" s="32" t="s">
        <v>3492</v>
      </c>
      <c r="B5" s="34" t="s">
        <v>3538</v>
      </c>
    </row>
    <row r="6" customHeight="1" spans="1:2">
      <c r="A6" s="32" t="s">
        <v>3494</v>
      </c>
      <c r="B6" s="34" t="s">
        <v>3539</v>
      </c>
    </row>
    <row r="7" customHeight="1" spans="1:2">
      <c r="A7" s="32" t="s">
        <v>3496</v>
      </c>
      <c r="B7" s="34" t="s">
        <v>3540</v>
      </c>
    </row>
    <row r="8" customHeight="1" spans="1:2">
      <c r="A8" s="32" t="s">
        <v>3498</v>
      </c>
      <c r="B8" s="34" t="s">
        <v>3541</v>
      </c>
    </row>
    <row r="9" customHeight="1" spans="1:2">
      <c r="A9" s="32" t="s">
        <v>3500</v>
      </c>
      <c r="B9" s="34" t="s">
        <v>3542</v>
      </c>
    </row>
    <row r="10" customHeight="1" spans="1:2">
      <c r="A10" s="32" t="s">
        <v>3502</v>
      </c>
      <c r="B10" s="35" t="s">
        <v>3543</v>
      </c>
    </row>
    <row r="11" customHeight="1" spans="1:2">
      <c r="A11" s="32">
        <v>10</v>
      </c>
      <c r="B11" s="35" t="s">
        <v>3544</v>
      </c>
    </row>
    <row r="12" customHeight="1" spans="1:2">
      <c r="A12" s="32">
        <v>11</v>
      </c>
      <c r="B12" s="35" t="s">
        <v>3545</v>
      </c>
    </row>
    <row r="13" customHeight="1" spans="1:2">
      <c r="A13" s="32">
        <v>12</v>
      </c>
      <c r="B13" s="35" t="s">
        <v>3546</v>
      </c>
    </row>
    <row r="14" customHeight="1" spans="1:2">
      <c r="A14" s="32">
        <v>13</v>
      </c>
      <c r="B14" s="35" t="s">
        <v>3517</v>
      </c>
    </row>
    <row r="15" customHeight="1" spans="1:2">
      <c r="A15" s="32" t="s">
        <v>3547</v>
      </c>
      <c r="B15" s="35" t="s">
        <v>3548</v>
      </c>
    </row>
    <row r="16" customHeight="1" spans="1:2">
      <c r="A16" s="32">
        <v>99</v>
      </c>
      <c r="B16" s="35" t="s">
        <v>3534</v>
      </c>
    </row>
  </sheetData>
  <conditionalFormatting sqref="A1">
    <cfRule type="containsText" dxfId="2" priority="15" operator="between" text="中心自有">
      <formula>NOT(ISERROR(SEARCH("中心自有",A1)))</formula>
    </cfRule>
    <cfRule type="containsText" dxfId="3" priority="14" operator="between" text="无可靠渠道">
      <formula>NOT(ISERROR(SEARCH("无可靠渠道",A1)))</formula>
    </cfRule>
    <cfRule type="containsText" dxfId="4" priority="13" operator="between" text="数据机构">
      <formula>NOT(ISERROR(SEARCH("数据机构",A1)))</formula>
    </cfRule>
  </conditionalFormatting>
  <conditionalFormatting sqref="B1">
    <cfRule type="containsText" dxfId="2" priority="18" operator="between" text="中心自有">
      <formula>NOT(ISERROR(SEARCH("中心自有",B1)))</formula>
    </cfRule>
    <cfRule type="containsText" dxfId="3" priority="17" operator="between" text="无可靠渠道">
      <formula>NOT(ISERROR(SEARCH("无可靠渠道",B1)))</formula>
    </cfRule>
    <cfRule type="containsText" dxfId="4" priority="16" operator="between" text="数据机构">
      <formula>NOT(ISERROR(SEARCH("数据机构",B1)))</formula>
    </cfRule>
  </conditionalFormatting>
  <conditionalFormatting sqref="A2">
    <cfRule type="containsText" dxfId="2" priority="12" operator="between" text="中心自有">
      <formula>NOT(ISERROR(SEARCH("中心自有",A2)))</formula>
    </cfRule>
    <cfRule type="containsText" dxfId="3" priority="11" operator="between" text="无可靠渠道">
      <formula>NOT(ISERROR(SEARCH("无可靠渠道",A2)))</formula>
    </cfRule>
    <cfRule type="containsText" dxfId="4" priority="10" operator="between" text="数据机构">
      <formula>NOT(ISERROR(SEARCH("数据机构",A2)))</formula>
    </cfRule>
  </conditionalFormatting>
  <conditionalFormatting sqref="B2">
    <cfRule type="containsText" dxfId="2" priority="9" operator="between" text="中心自有">
      <formula>NOT(ISERROR(SEARCH("中心自有",B2)))</formula>
    </cfRule>
    <cfRule type="containsText" dxfId="3" priority="8" operator="between" text="无可靠渠道">
      <formula>NOT(ISERROR(SEARCH("无可靠渠道",B2)))</formula>
    </cfRule>
    <cfRule type="containsText" dxfId="4" priority="7" operator="between" text="数据机构">
      <formula>NOT(ISERROR(SEARCH("数据机构",B2)))</formula>
    </cfRule>
  </conditionalFormatting>
  <conditionalFormatting sqref="A16">
    <cfRule type="containsText" dxfId="2" priority="3" operator="between" text="中心自有">
      <formula>NOT(ISERROR(SEARCH("中心自有",A16)))</formula>
    </cfRule>
    <cfRule type="containsText" dxfId="3" priority="2" operator="between" text="无可靠渠道">
      <formula>NOT(ISERROR(SEARCH("无可靠渠道",A16)))</formula>
    </cfRule>
    <cfRule type="containsText" dxfId="4" priority="1" operator="between" text="数据机构">
      <formula>NOT(ISERROR(SEARCH("数据机构",A16)))</formula>
    </cfRule>
  </conditionalFormatting>
  <conditionalFormatting sqref="A3:B5 B6:B9 A6:A15">
    <cfRule type="containsText" dxfId="2" priority="6" operator="between" text="中心自有">
      <formula>NOT(ISERROR(SEARCH("中心自有",A3)))</formula>
    </cfRule>
    <cfRule type="containsText" dxfId="3" priority="5" operator="between" text="无可靠渠道">
      <formula>NOT(ISERROR(SEARCH("无可靠渠道",A3)))</formula>
    </cfRule>
    <cfRule type="containsText" dxfId="4" priority="4" operator="between" text="数据机构">
      <formula>NOT(ISERROR(SEARCH("数据机构",A3)))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汇总表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附件3-11专业代码和专业名称</vt:lpstr>
      <vt:lpstr>附件3-12可评议论文语种</vt:lpstr>
      <vt:lpstr>附件3-13学位专业代码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邹家兴</cp:lastModifiedBy>
  <dcterms:created xsi:type="dcterms:W3CDTF">2022-10-23T16:09:00Z</dcterms:created>
  <dcterms:modified xsi:type="dcterms:W3CDTF">2025-11-05T00:54:17Z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82E503F6D7CB4B15ADA9E1254DAA8AC9</vt:lpwstr>
  </property>
</Properties>
</file>